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383F07A-1414-40A0-BB4E-F587879FB1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16662" sheetId="9" r:id="rId2"/>
    <sheet name="Tabla_416647" sheetId="10" r:id="rId3"/>
    <sheet name="Tabla_416659" sheetId="12" r:id="rId4"/>
    <sheet name="Hidden_1_Tabla_416647" sheetId="11" r:id="rId5"/>
    <sheet name="Hidden_1" sheetId="2" r:id="rId6"/>
    <sheet name="Hidden_2" sheetId="3" r:id="rId7"/>
    <sheet name="Hidden_3" sheetId="4" r:id="rId8"/>
    <sheet name="Hidden_4" sheetId="5" r:id="rId9"/>
    <sheet name="Hidden_5" sheetId="6" r:id="rId10"/>
    <sheet name="Hidden_7" sheetId="8" r:id="rId11"/>
    <sheet name="Hidden_6" sheetId="7" r:id="rId12"/>
  </sheets>
  <externalReferences>
    <externalReference r:id="rId13"/>
  </externalReferences>
  <definedNames>
    <definedName name="_xlnm._FilterDatabase" localSheetId="0" hidden="1">'Reporte de Formatos'!$A$1:$BN$14</definedName>
    <definedName name="_xlnm.Print_Area" localSheetId="0">'Reporte de Formatos'!$A$1:$BN$30</definedName>
    <definedName name="_xlnm.Print_Area" localSheetId="2">Tabla_416647!$A$1:$E$26</definedName>
    <definedName name="_xlnm.Print_Area" localSheetId="1">Tabla_416662!$A$1:$G$27</definedName>
    <definedName name="Hidden_1_Tabla_4166474">Hidden_1_Tabla_416647!$A$1:$A$3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423">[1]Hidden_4!$A$1:$A$26</definedName>
    <definedName name="Hidden_520">Hidden_5!$A$1:$A$41</definedName>
    <definedName name="Hidden_527">[1]Hidden_5!$A$1:$A$41</definedName>
    <definedName name="Hidden_627">Hidden_6!$A$1:$A$32</definedName>
    <definedName name="Hidden_634">[1]Hidden_6!$A$1:$A$32</definedName>
    <definedName name="Hidden_755">Hidden_7!$A$1:$A$2</definedName>
  </definedNames>
  <calcPr calcId="162913"/>
</workbook>
</file>

<file path=xl/sharedStrings.xml><?xml version="1.0" encoding="utf-8"?>
<sst xmlns="http://schemas.openxmlformats.org/spreadsheetml/2006/main" count="1297" uniqueCount="537">
  <si>
    <t>47845</t>
  </si>
  <si>
    <t>TÍTULO</t>
  </si>
  <si>
    <t>NOMBRE CORTO</t>
  </si>
  <si>
    <t>DESCRIPCIÓN</t>
  </si>
  <si>
    <t>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</si>
  <si>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</si>
  <si>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</si>
  <si>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</si>
  <si>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</si>
  <si>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</si>
  <si>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</si>
  <si>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</si>
  <si>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</si>
  <si>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</si>
  <si>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</si>
  <si>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</si>
  <si>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</si>
  <si>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</si>
  <si>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</si>
  <si>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</si>
  <si>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</si>
  <si>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561842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</si>
  <si>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</si>
  <si>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</si>
  <si>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</si>
  <si>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</si>
  <si>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</si>
  <si>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</si>
  <si>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</si>
  <si>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</si>
  <si>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</si>
  <si>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</si>
  <si>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561843</t>
  </si>
  <si>
    <t>561844</t>
  </si>
  <si>
    <t>561845</t>
  </si>
  <si>
    <t>561846</t>
  </si>
  <si>
    <t>561847</t>
  </si>
  <si>
    <t>561848</t>
  </si>
  <si>
    <t>561849</t>
  </si>
  <si>
    <t>561850</t>
  </si>
  <si>
    <t>561851</t>
  </si>
  <si>
    <t>561852</t>
  </si>
  <si>
    <t>561853</t>
  </si>
  <si>
    <t>561854</t>
  </si>
  <si>
    <t>561855</t>
  </si>
  <si>
    <t>561856</t>
  </si>
  <si>
    <t>561857</t>
  </si>
  <si>
    <t>561858</t>
  </si>
  <si>
    <t>561859</t>
  </si>
  <si>
    <t>416627</t>
  </si>
  <si>
    <t>416628</t>
  </si>
  <si>
    <t>416623</t>
  </si>
  <si>
    <t>416635</t>
  </si>
  <si>
    <t>561860</t>
  </si>
  <si>
    <t>561861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</si>
  <si>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</si>
  <si>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</si>
  <si>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</si>
  <si>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</si>
  <si>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</si>
  <si>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</si>
  <si>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</si>
  <si>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</si>
  <si>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</si>
  <si>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</si>
  <si>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</si>
  <si>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</si>
  <si>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</si>
  <si>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</si>
  <si>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</si>
  <si>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</si>
  <si>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</si>
  <si>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</si>
  <si>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</si>
  <si>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</si>
  <si>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</si>
  <si>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</si>
  <si>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</si>
  <si>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</si>
  <si>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</si>
  <si>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</si>
  <si>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</si>
  <si>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</si>
  <si>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</si>
  <si>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</si>
  <si>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</si>
  <si>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</si>
  <si>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</si>
  <si>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</si>
  <si>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</si>
  <si>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</si>
  <si>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</si>
  <si>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</si>
  <si>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</si>
  <si>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</si>
  <si>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</si>
  <si>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</si>
  <si>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</si>
  <si>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</si>
  <si>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</si>
  <si>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</si>
  <si>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</si>
  <si>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</si>
  <si>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</si>
  <si>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</si>
  <si>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</si>
  <si>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</si>
  <si>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</si>
  <si>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</si>
  <si>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</si>
  <si>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</si>
  <si>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</si>
  <si>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</si>
  <si>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</si>
  <si>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</si>
  <si>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</si>
  <si>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</si>
  <si>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</si>
  <si>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</si>
  <si>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</si>
  <si>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</si>
  <si>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</si>
  <si>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</si>
  <si>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</si>
  <si>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</si>
  <si>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</si>
  <si>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</si>
  <si>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</si>
  <si>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</si>
  <si>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</si>
  <si>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</si>
  <si>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</si>
  <si>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</si>
  <si>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</si>
  <si>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</si>
  <si>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</si>
  <si>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</si>
  <si>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</si>
  <si>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</si>
  <si>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</si>
  <si>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</si>
  <si>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</si>
  <si>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</si>
  <si>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</si>
  <si>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</si>
  <si>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</si>
  <si>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</si>
  <si>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</si>
  <si>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</si>
  <si>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</si>
  <si>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</si>
  <si>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</si>
  <si>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</si>
  <si>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</si>
  <si>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</si>
  <si>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</si>
  <si>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</si>
  <si>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</si>
  <si>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</si>
  <si>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</si>
  <si>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</si>
  <si>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</si>
  <si>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</si>
  <si>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</si>
  <si>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</si>
  <si>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</si>
  <si>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</si>
  <si>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</si>
  <si>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</si>
  <si>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</si>
  <si>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</si>
  <si>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</si>
  <si>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</si>
  <si>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</si>
  <si>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</si>
  <si>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</si>
  <si>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</si>
  <si>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</si>
  <si>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</si>
  <si>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</si>
  <si>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</si>
  <si>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</si>
  <si>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</si>
  <si>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</si>
  <si>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</si>
  <si>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</si>
  <si>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</si>
  <si>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</si>
  <si>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</si>
  <si>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</si>
  <si>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</si>
  <si>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</si>
  <si>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</si>
  <si>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</si>
  <si>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</si>
  <si>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</si>
  <si>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</si>
  <si>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</si>
  <si>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</si>
  <si>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</si>
  <si>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</si>
  <si>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</si>
  <si>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</si>
  <si>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</si>
  <si>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</si>
  <si>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</si>
  <si>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</si>
  <si>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</si>
  <si>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</si>
  <si>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</si>
  <si>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</si>
  <si>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</si>
  <si>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</si>
  <si>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</si>
  <si>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</si>
  <si>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</si>
  <si>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</si>
  <si>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</si>
  <si>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</si>
  <si>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</si>
  <si>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</si>
  <si>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</si>
  <si>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</si>
  <si>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</si>
  <si>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</si>
  <si>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</si>
  <si>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</si>
  <si>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</si>
  <si>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</si>
  <si>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</si>
  <si>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</si>
  <si>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</si>
  <si>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</si>
  <si>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</si>
  <si>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</si>
  <si>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</si>
  <si>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</si>
  <si>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</si>
  <si>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</si>
  <si>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</si>
  <si>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</si>
  <si>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</si>
  <si>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</si>
  <si>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</si>
  <si>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</si>
  <si>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</si>
  <si>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</si>
  <si>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</si>
  <si>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</si>
  <si>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</si>
  <si>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</si>
  <si>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</si>
  <si>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</si>
  <si>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</si>
  <si>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</si>
  <si>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</si>
  <si>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</si>
  <si>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</si>
  <si>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</si>
  <si>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</si>
  <si>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</si>
  <si>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</si>
  <si>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</si>
  <si>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</si>
  <si>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</si>
  <si>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</si>
  <si>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</si>
  <si>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</si>
  <si>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</si>
  <si>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</si>
  <si>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</si>
  <si>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</si>
  <si>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</si>
  <si>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</si>
  <si>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</si>
  <si>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</si>
  <si>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</si>
  <si>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</si>
  <si>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</si>
  <si>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</si>
  <si>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</si>
  <si>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</si>
  <si>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</si>
  <si>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</si>
  <si>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</si>
  <si>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</si>
  <si>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</si>
  <si>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</si>
  <si>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 considera positiva y fundada tal determinación, así como basado en los criterios de economía, eficacia, eficiencia, imparcialidad y capacidad de respuesta inmediata que asegura las mejores condiciones para el Municipio</t>
  </si>
  <si>
    <t>CENTRO</t>
  </si>
  <si>
    <t>SILAO DE LA VICTORIA</t>
  </si>
  <si>
    <t>IRAPUATO</t>
  </si>
  <si>
    <t>OBRAS PUBLICAS</t>
  </si>
  <si>
    <t>nacional</t>
  </si>
  <si>
    <t>MUNICIPAL</t>
  </si>
  <si>
    <t>3,414,971.04</t>
  </si>
  <si>
    <t>GACJ8112123F2</t>
  </si>
  <si>
    <t xml:space="preserve">QUINTA SAN JOSE </t>
  </si>
  <si>
    <t xml:space="preserve">JORGE LUIS </t>
  </si>
  <si>
    <t xml:space="preserve">SALAMANCA </t>
  </si>
  <si>
    <t xml:space="preserve">GUANAJUATO </t>
  </si>
  <si>
    <t xml:space="preserve">OSCAR </t>
  </si>
  <si>
    <t>VICTORIA</t>
  </si>
  <si>
    <t xml:space="preserve">RODRIGUEZ </t>
  </si>
  <si>
    <t>VIRO7804181P8</t>
  </si>
  <si>
    <t>BALLERES</t>
  </si>
  <si>
    <t>CC</t>
  </si>
  <si>
    <t>FORTAMUN</t>
  </si>
  <si>
    <t xml:space="preserve">LEON </t>
  </si>
  <si>
    <t>LEON</t>
  </si>
  <si>
    <t>http://www.silaodelavictoria.gob.mx/acceso/obras/POA%202022%20(Cumplimiento%20de%20Obligaciones%20Transparencia)%20(1).pdf</t>
  </si>
  <si>
    <t>GARCIA</t>
  </si>
  <si>
    <t>CORTES</t>
  </si>
  <si>
    <t xml:space="preserve">Colonia </t>
  </si>
  <si>
    <t>SALAMANCA</t>
  </si>
  <si>
    <t xml:space="preserve">NO APLICA </t>
  </si>
  <si>
    <t xml:space="preserve">BITACORA </t>
  </si>
  <si>
    <t xml:space="preserve">OBRAS PUBLICAS </t>
  </si>
  <si>
    <t>QUINTA SAN BENITO</t>
  </si>
  <si>
    <t>AEP110518I10</t>
  </si>
  <si>
    <t xml:space="preserve">ROSENDO GUTIERREZ DE VELAZCO </t>
  </si>
  <si>
    <t>LA ALAMEDA</t>
  </si>
  <si>
    <t xml:space="preserve">TRANFERENCIA BANCARIA </t>
  </si>
  <si>
    <t>http://www.silaodelavictoria.gob.mx/acceso/obras/contratos%20versionpublica/contrato-26vp.pdf</t>
  </si>
  <si>
    <t>RAMO 33</t>
  </si>
  <si>
    <t>MS/AD/FONDO 110122/OFICINAS DIF/2022-47</t>
  </si>
  <si>
    <t>AMPLIACION DE OFICINAS EN EL DIF MUNICIPAL EN SILAO DE LA VICTORIA GTO</t>
  </si>
  <si>
    <t>URBE BIOCONSTRUCCIONES OMEIXTIN</t>
  </si>
  <si>
    <t>UBO211126UY3</t>
  </si>
  <si>
    <t>2843675.13</t>
  </si>
  <si>
    <t>CAÑADA</t>
  </si>
  <si>
    <t xml:space="preserve">PRADOS VERDES </t>
  </si>
  <si>
    <t>MS/AD/FONDO 1100122/OFICINAS DIF/2022-47</t>
  </si>
  <si>
    <t>2451444.08</t>
  </si>
  <si>
    <t>AMPLIACION  DE OFICINAS EN EL DIF MUNICIPAL EN SILAO DE LA VICTORIA GTO</t>
  </si>
  <si>
    <t>284367.51</t>
  </si>
  <si>
    <t>FONDO 1100122/OFICINAS DIF/2022-47</t>
  </si>
  <si>
    <t>DIF MUNICIPAL SILAO</t>
  </si>
  <si>
    <t xml:space="preserve">SAN ANTONIO TEXAS </t>
  </si>
  <si>
    <t xml:space="preserve">SISTEMAS Y CONSTRUCCIONES FMMF, SA. DE C.V. </t>
  </si>
  <si>
    <t>SCF120202UN3</t>
  </si>
  <si>
    <t>ATOTONILCO</t>
  </si>
  <si>
    <t xml:space="preserve">SAN JUAN BAUTISTA </t>
  </si>
  <si>
    <t>MS/AD/RAMO 33/AMPL. ELECTRIF. EL COYOTE/2022-61</t>
  </si>
  <si>
    <t>AMPLIACION DE RED DISTRIBUCCION ELECTRONICA EN EL MUNICIPIO DE SILAO DE LA VICTORIA, GTO EN LA LOCALIDAD DE EJIDO EL PARAISO (EL COYOTE)EN LA CALLE SIN NOMBRE</t>
  </si>
  <si>
    <t xml:space="preserve">EMMANUEL </t>
  </si>
  <si>
    <t xml:space="preserve">TORRES </t>
  </si>
  <si>
    <t>HINOJOSA</t>
  </si>
  <si>
    <t>TOHE900412BQA</t>
  </si>
  <si>
    <t>740986.20</t>
  </si>
  <si>
    <t xml:space="preserve">EL COYOTE </t>
  </si>
  <si>
    <t>AV. REFORMA</t>
  </si>
  <si>
    <t xml:space="preserve">REFORMA </t>
  </si>
  <si>
    <t>74098.62</t>
  </si>
  <si>
    <t>MS/AD/RAMO33/AP SN ANTONIO TEXAS/2022-62</t>
  </si>
  <si>
    <t>MS/AD/CC/BAÑOS SEGURIDAD PUBLICA/2022-64</t>
  </si>
  <si>
    <t>MS/AD/CC/BARDA SEGURIDAD PUBLICA/2022-65</t>
  </si>
  <si>
    <t>MS/AD/CC/ACCESO SEGURIDAD PUBLICA/2022-66</t>
  </si>
  <si>
    <t xml:space="preserve">AMPLIACION DE RED DE AGUA POTABLE EN EL MUNICIPIO DE SILAO DE LA VICTORIA GTO, EN LA LOCALIDAD DE SAN ANTONIO TEXAS </t>
  </si>
  <si>
    <t>REHABILITACION DE BAÑOS EN LAS INSTALACIONES DEL EDIFICIO DE SEGURIDAD PUBLICA EN SILAO DE LA VICTORIA GTO</t>
  </si>
  <si>
    <t>CONSTRUCCION DE BARDA PERIMETRAL Y AULA DE CAPACITACION EN LAS INSTALACIONES DEL EDIFICIO DE SEGURIDAD PUBLICA</t>
  </si>
  <si>
    <t>CONSTRUCCION DE ACCESO AL EDIFICIO DE SEGURIDAD PUBLICA EN EL MUNICIPIO DE SILAO DE LA VICTORIA GTO.</t>
  </si>
  <si>
    <t>469451.53</t>
  </si>
  <si>
    <t>856197.60</t>
  </si>
  <si>
    <t xml:space="preserve">BAÑOS EN EL EDIFICIO DE SEGURIDAD PUBLICA </t>
  </si>
  <si>
    <t>440822.11</t>
  </si>
  <si>
    <t>ARRENDADORA Y CONSTRUCTORA MAYA, S.A. DE C.V.</t>
  </si>
  <si>
    <t>ACM921106746</t>
  </si>
  <si>
    <t>GUILLERMO PRIETO</t>
  </si>
  <si>
    <t>238-A</t>
  </si>
  <si>
    <t>1019392.26</t>
  </si>
  <si>
    <t>1182495.02</t>
  </si>
  <si>
    <t>118249.50</t>
  </si>
  <si>
    <t>85619.76</t>
  </si>
  <si>
    <t>738101.38</t>
  </si>
  <si>
    <t>380019.06</t>
  </si>
  <si>
    <t>44082.21</t>
  </si>
  <si>
    <t>46995.15</t>
  </si>
  <si>
    <t>638781.21</t>
  </si>
  <si>
    <t>http://www.silaodelavictoria.gob.mx/acceso/obras/CONTRATOS%20EDIT/CONTRATO47-00.pdf</t>
  </si>
  <si>
    <t>http://www.silaodelavictoria.gob.mx/acceso/obras/CONTRATOS%20EDIT/CONTRATO61-00.pdf</t>
  </si>
  <si>
    <t>http://www.silaodelavictoria.gob.mx/acceso/obras/CONTRATOS%20EDIT/CONTRATO62-00.pdf</t>
  </si>
  <si>
    <t>http://www.silaodelavictoria.gob.mx/acceso/obras/CONTRATOS%20EDIT/CONTRATO64-00.pdf</t>
  </si>
  <si>
    <t>http://www.silaodelavictoria.gob.mx/acceso/obras/CONTRATOS%20EDIT/CONTRATO65-00.pdf</t>
  </si>
  <si>
    <t>http://www.silaodelavictoria.gob.mx/acceso/obras/CONTRATOS%20EDIT/CONTRATO66-00.pdf</t>
  </si>
  <si>
    <t>404699.59</t>
  </si>
  <si>
    <t>ADECUACION DE CRUCE FERROVIARIO A NIVEL EN EL MUNICIPIO DE SILAO DE LA VICTORIA, GTO. (CRUCE CAMINO DE ACCESO A LA SOLEDAD DE REYNOSO CON VIA FFCC) KM.-A-379+486</t>
  </si>
  <si>
    <t xml:space="preserve">EMPRESA ASESORIA, ESTUDIOS, PROYECTOS Y CONSTRUCCIONES, S.A. DE C.V. </t>
  </si>
  <si>
    <t>SILAO (EDIFICIO SEGURIDAD PUBLICA)</t>
  </si>
  <si>
    <t>MS/AD/FORTAMUN/CRUCE FERROVIARIO/2022-67</t>
  </si>
  <si>
    <t>1077586.20</t>
  </si>
  <si>
    <t>1250000.00</t>
  </si>
  <si>
    <t>ADECUACION DE CRUCE FERROVIARIO  NIVEL EN EL MUNICIPIO DE SILO DE LA VICTORIA, GTO. (CRUCE CAMINO DE ACCESO A LA SOLEDAD DE REYNOSO CON VIA FFCC) KM.-A-379+486</t>
  </si>
  <si>
    <t>125000.00</t>
  </si>
  <si>
    <t xml:space="preserve">SOLEDAD DE REYNOSO </t>
  </si>
  <si>
    <t>http://www.silaodelavictoria.gob.mx/acceso/obras/FINIQUITOS/avance%20fisico%20Y%20FinaCieRo.pdf</t>
  </si>
  <si>
    <t>http://www.silaodelavictoria.gob.mx/acceso/obras/F%20y%20A/acta%2062.pdf</t>
  </si>
  <si>
    <t>http://www.silaodelavictoria.gob.mx/acceso/obras/F%20y%20A/finiquito%2062.pdf</t>
  </si>
  <si>
    <t>http://www.silaodelavictoria.gob.mx/acceso/obras/F%20y%20A/finiquito%2064.pdf</t>
  </si>
  <si>
    <t>http://www.silaodelavictoria.gob.mx/acceso/obras/F%20y%20A/acta%2064.pdf</t>
  </si>
  <si>
    <t>http://www.silaodelavictoria.gob.mx/acceso/obras/F%20y%20A/acta%2065.pdf</t>
  </si>
  <si>
    <t>http://www.silaodelavictoria.gob.mx/acceso/obras/F%20y%20A/finiquito%2065.pdf</t>
  </si>
  <si>
    <t>http://www.silaodelavictoria.gob.mx/acceso/obras/F%20y%20A/acta%2066.pdf</t>
  </si>
  <si>
    <t>http://www.silaodelavictoria.gob.mx/acceso/obras/F%20y%20A/acta%2067.pdf</t>
  </si>
  <si>
    <t>http://www.silaodelavictoria.gob.mx/acceso/obras/F%20y%20A/finiquito%2066.pdf</t>
  </si>
  <si>
    <t>http://www.silaodelavictoria.gob.mx/acceso/obras/F%20y%20A/finiquito%2067.pdf</t>
  </si>
  <si>
    <t>MS/AD/CC/SUP. EXTERNA/2023-01</t>
  </si>
  <si>
    <t>SUPERVISION EXTERNA PARA LA OBRA REHABILITACION DE DOS CRUCES A NIVEL EN LAS CALLES LATERALES DEL PASO SUPERIOR VEHICULAR EN CARRETERA  FEDERAL 45 DE LA VIA FERREA MEXICO-CD JUAREZ, SILAO.</t>
  </si>
  <si>
    <t xml:space="preserve">GERINPRO  CONSULTORES S.C. </t>
  </si>
  <si>
    <t>GCO120702GD6</t>
  </si>
  <si>
    <t xml:space="preserve">POETAS </t>
  </si>
  <si>
    <t xml:space="preserve">PANORAMA </t>
  </si>
  <si>
    <t>MS/AD/CC/PROY. CALLE DIAZ ORDAZ/2023-02</t>
  </si>
  <si>
    <t xml:space="preserve">PROYECTO PARA LA PAVIMENTACION DE LA CALLE DIAZ EN LA COLONIA JAVIER MINA EN EL MUNICIPIO DE SILAO DE LA VICTORIA </t>
  </si>
  <si>
    <t xml:space="preserve">CARRETERA FEDERAL 45 SILAO </t>
  </si>
  <si>
    <t>MS/AD/R33/BARDA PRIM. EMILIANO ZAPATA/2023-03</t>
  </si>
  <si>
    <t>CONSTRUCCION DE BARDA PERIMETRAL EN PRIMARIA EMILIANO ZAPATA EN LA LOCALIDAD DE MANGAS DE LA ESTANCIA</t>
  </si>
  <si>
    <t xml:space="preserve">COLONIA JAVIER MINA </t>
  </si>
  <si>
    <t xml:space="preserve">MANGAS DE LA ESTANCIA </t>
  </si>
  <si>
    <t>MS/AD/R33/PROY.CALLE HIDALGO/2023-04</t>
  </si>
  <si>
    <t>PROYECTO PARA LA PAVIMENTACION DE CALLE HIDALGO EN LA COMUNIDAD DE MARAVILLAS, SILAO DE LA VICTORIA, GTO.</t>
  </si>
  <si>
    <t xml:space="preserve">JONATHAN CRISTIAN </t>
  </si>
  <si>
    <t xml:space="preserve">GRANADOS </t>
  </si>
  <si>
    <t xml:space="preserve">MORALES </t>
  </si>
  <si>
    <t>GAMJ870628A3A</t>
  </si>
  <si>
    <t xml:space="preserve">CERRO DE GAVILANES </t>
  </si>
  <si>
    <t xml:space="preserve">EL CARRIZO </t>
  </si>
  <si>
    <t>MS/AD/R33/PROY. CALLE HIDALGO/2023-04</t>
  </si>
  <si>
    <t>PROYECTO PARA LA PAVIMENTACION DE CALLE HIDALGO EN LA COMUNIDAD DE MARAVILLAS, SILAO DE LA VICTORIA GTO.</t>
  </si>
  <si>
    <t>MARAVILLAS CALLE HIDALGO</t>
  </si>
  <si>
    <t>OBRA EN PROCESO COLUMNAS AW Y AX, BI Y BJ NO SE CAPTURA 
NO SE CUENTA CON CONVENIOS MODIFICATORIOS DE LA CONTRATACION DE LA TABLA 416659</t>
  </si>
  <si>
    <t>NO SE CUENTA CON CONVENIOS MODIFICATORIOS DE LA CONTRATACION DE LA TABLA 416659</t>
  </si>
  <si>
    <t>MS/AD /CC/CAMINO DE ACCESOPAXTLE/2023-27</t>
  </si>
  <si>
    <t>REHABILITACION A BASE DE EMPADRADOCON HUELLA DE CONCRETO DE CAMINO DE ACCESO ALPAXTLE ENELMUNICIPIO DE SILAO DE LAVICTORIA GTO.</t>
  </si>
  <si>
    <t>CONSTRUCTORA COLUMBAR DE S.A DE C.V</t>
  </si>
  <si>
    <t xml:space="preserve">ARALIA </t>
  </si>
  <si>
    <t xml:space="preserve">RINCONADA DE LAS FLORES </t>
  </si>
  <si>
    <t>MS/AD/CC/CAMINO DE ACCESO PAXTLE/2023-27</t>
  </si>
  <si>
    <t>PAXTLE</t>
  </si>
  <si>
    <t>MS/AD/CC/MTTO.VIAL/2023-28</t>
  </si>
  <si>
    <t>PROGRAMA DE MANTENIMIENTO VIAL EN EL MUNICIPIO DE SILAO DE LA VICTORIA ,EJERTCICIO 2023</t>
  </si>
  <si>
    <t xml:space="preserve">GRUPO CONSTRUCTOR NORUMA S.A. DE C.V. </t>
  </si>
  <si>
    <t xml:space="preserve">FUNDACION </t>
  </si>
  <si>
    <t xml:space="preserve">ZONA CENTRO </t>
  </si>
  <si>
    <t xml:space="preserve">SILAO  </t>
  </si>
  <si>
    <t>MS/AD/PIECGTO/CENTRO GTO CONTIGO SI/2023-16</t>
  </si>
  <si>
    <t>MS/AD/R33/BARDA TELESECUNDARIA 612/2023-17</t>
  </si>
  <si>
    <t>CONSTRUCCION DE BARDA PERIMETRAL EN TELESECUNDARIA 612 EN LA COLONIA FRANCISCO JAVIER MINA EN SILAODE LA VICTORIA, GTO.</t>
  </si>
  <si>
    <t>REHABILITSCION DE VARIAS AREAS DEL CENTRO GTO CINTIGO SI LA HUERTA SILAO,GTO</t>
  </si>
  <si>
    <t>ORTEGA</t>
  </si>
  <si>
    <t>ALVAREZ</t>
  </si>
  <si>
    <t xml:space="preserve">HUGO ENRIQUE </t>
  </si>
  <si>
    <t>OEAH810214G52</t>
  </si>
  <si>
    <t xml:space="preserve">PROVINCIA DE SAN JOSE </t>
  </si>
  <si>
    <t xml:space="preserve">RINCON DE LOS ARCOS </t>
  </si>
  <si>
    <t>REHSBILITSCION DE VARIAS AREAS DEL CENTRO GTO CINTIGO SI LA HUERTA SILAO,GTO</t>
  </si>
  <si>
    <t>PIECGTO</t>
  </si>
  <si>
    <t>HUERTA SILAO</t>
  </si>
  <si>
    <t>SIN220210002</t>
  </si>
  <si>
    <t>SANORT INGENIERIA S.A.DEC.V</t>
  </si>
  <si>
    <t xml:space="preserve">COL. FRANCISCO JAVIER MINA </t>
  </si>
  <si>
    <t>MS/CC/RENTA DE MAQUINARIA/2023-18</t>
  </si>
  <si>
    <t>MS/CC/RENTA DE MAQUINARIA/2023-19</t>
  </si>
  <si>
    <t>RENTA DE MAQUINARIA (RETROEXCAVADORA  VOLTEO) PARA REALIZAR TRABAJOS DE REHABILITACION DE ESPACIOS PUBLICOS EN COLONIAS Y COMUNIDADES DEL MUNICIPIO DE SILAO DE LA VICTORIA</t>
  </si>
  <si>
    <t>OCTAVIO MANUEL</t>
  </si>
  <si>
    <t>MORENO</t>
  </si>
  <si>
    <t xml:space="preserve">OLIVA </t>
  </si>
  <si>
    <t>MOOO561029J14</t>
  </si>
  <si>
    <t>MAGNOLIA</t>
  </si>
  <si>
    <t xml:space="preserve">LA JOYITA </t>
  </si>
  <si>
    <t>SILAO (VARIAS COLONIAS Y COMUNIDADES)</t>
  </si>
  <si>
    <t xml:space="preserve"> RANGEL</t>
  </si>
  <si>
    <t xml:space="preserve">JOSE ANTONIO </t>
  </si>
  <si>
    <t>GARA881031TD9</t>
  </si>
  <si>
    <t>LIMON</t>
  </si>
  <si>
    <t>LAS GRANJAS</t>
  </si>
  <si>
    <t>MA/AD/CONV. FIBIR-/BORDERIA/2023-20</t>
  </si>
  <si>
    <t>MS/AD/CC/ALCANTARILLA PREDIO DE LOURDES/2023-21</t>
  </si>
  <si>
    <t>CONTRUCCION, DESAZOLVE,CONSERVACION Y MEJORAMIENTO DE OBRAS  DE BORDERIA PARA ABREVADERO EN DIVERSAS COMUNIDADES DEL MUNICIPIO DE SILAO DE LA VICTORIA, GTO. (OBRAS QUE SE ESPECIFICAN EN EL ANEXO 1 EL CUAL FORMA PARTE INTEGRAL DEL PRESENTE CONTRATOY DERIVA DEL CONVENIO)</t>
  </si>
  <si>
    <t>REPOSICION DE ALCANTARILLA EN CAMINO DE ACCESO AL FRACCIONAMIENTO PREDIO DE LOURDES SILAO DE LA VICTORIA GTO.</t>
  </si>
  <si>
    <t>MARIANO</t>
  </si>
  <si>
    <t xml:space="preserve">ANGUIANO </t>
  </si>
  <si>
    <t xml:space="preserve">LARA </t>
  </si>
  <si>
    <t>AULMM6107264K1</t>
  </si>
  <si>
    <t xml:space="preserve">JOSE ANTONIO ROJAS </t>
  </si>
  <si>
    <t>CONV.FIBIR</t>
  </si>
  <si>
    <t>DIVERSAS COMUNIDADES DE SILAO</t>
  </si>
  <si>
    <t>MC MAQUINARIA Y EQUIPOS S.A.DE C.V.</t>
  </si>
  <si>
    <t>MEQ110506DVA</t>
  </si>
  <si>
    <t>ARBOL GRANDE</t>
  </si>
  <si>
    <t xml:space="preserve">BELLA VISTA </t>
  </si>
  <si>
    <t>GUADALUPE DE RAMALES Y LA CHIRIPA</t>
  </si>
  <si>
    <t>MS/AD/R33/COLECTORES GPE.DE RAMALES Y CHIRIPA/2023-21</t>
  </si>
  <si>
    <t>CONSTRUCCION DE COLECTORES EN LAS LOCALIDADES DE GUADALUPE DE RAMALES Y LA CHIRIPA EN EL MUNICIPIO DE SILAO DE LA VICTORIA  GTO.</t>
  </si>
  <si>
    <t>CONSTRUCCION DE COLECTORES EN LAS LOCALIDADES DE GUADALUPE DE RAMALES Y LA CHIRIPA, EN EL MUNICIPIO DE SILAO DE LA VICTORIA, GTO.</t>
  </si>
  <si>
    <t xml:space="preserve">ARMANDO </t>
  </si>
  <si>
    <t xml:space="preserve">VEGA </t>
  </si>
  <si>
    <t>FLORES</t>
  </si>
  <si>
    <t>VEFA720901UK3</t>
  </si>
  <si>
    <t xml:space="preserve">16 DE  SEPTIEMBRE </t>
  </si>
  <si>
    <t>110-B</t>
  </si>
  <si>
    <t>PREDIO DE LOURDES</t>
  </si>
  <si>
    <t>MS/AD/R33/PROY. COL.FCO JAVIER MINA/2023-22</t>
  </si>
  <si>
    <t>PAQUETE DE PROYECTOS PARA LA PAVIMENTACION DE LAS CALLES AVENIDA ARPEROS, MELCHOR OCAMPO Y PLUTARCO ELIAS CALLES EN LA COLONIA FRANCISCO JAVIER MINA SILAO DE LA VICTORIA, GTO.</t>
  </si>
  <si>
    <t>MS/AD/R33/PROY. CALLES/2023-24</t>
  </si>
  <si>
    <t>PROYECTO PARA LA PAVIMENTACION DE LAS CALLES SAN MIGUEL (TRAMO MONTE SINAI-EL OLIVO) Y CALLE SAN ANTONIO (TRAMO ACCESO A FRACCIONAMIENTO - SAN MIGUEL) EN FRACCIONAMIENTO EL CRUCERO, CALLE VALLE DE RUESGAS EN COLONIA VALLE DE RUESGAS CALLE LA LUZ (TRAMO SANTO NIÑO-VILLAS VERDES) EN LA LOCALIDAD DE COMANJILLA, SILAO DE LA VICTORIA, GTO.</t>
  </si>
  <si>
    <t xml:space="preserve">VARIASCOLONIAS Y COMUNIDADES DE SILAO </t>
  </si>
  <si>
    <t>MS/AD/CC/TEATRO SILAO 3RA ETAPA/2023-25</t>
  </si>
  <si>
    <t>TERCERA ETAPA DE LA REHABILITACION DEL TEATRO SILAO DE LA VICTORIA.</t>
  </si>
  <si>
    <t xml:space="preserve">JORGE ALONSO </t>
  </si>
  <si>
    <t xml:space="preserve">GARCIA </t>
  </si>
  <si>
    <t>PALOMARES</t>
  </si>
  <si>
    <t>GAPJ741129I86</t>
  </si>
  <si>
    <t xml:space="preserve">VICENTE GUERRERO </t>
  </si>
  <si>
    <t xml:space="preserve">CIUDAD </t>
  </si>
  <si>
    <t>TEATRO SILAO</t>
  </si>
  <si>
    <t>http://www.silaodelavictoria.gob.mx/acceso/obras/contrato1-E_P.pdf</t>
  </si>
  <si>
    <t>http://www.silaodelavictoria.gob.mx/acceso/obras/contrato2-E_P.pdf</t>
  </si>
  <si>
    <t>http://www.silaodelavictoria.gob.mx/acceso/obras/contrato03-E_P.pdf</t>
  </si>
  <si>
    <t>http://www.silaodelavictoria.gob.mx/acceso/obras/contrato04-E_P.pdf</t>
  </si>
  <si>
    <t>http://www.silaodelavictoria.gob.mx/acceso/obras/contrato16-E_P.pdf</t>
  </si>
  <si>
    <t>http://www.silaodelavictoria.gob.mx/acceso/obras/contrato17-E_P.pdf</t>
  </si>
  <si>
    <t>http://www.silaodelavictoria.gob.mx/acceso/obras/contrato18-E_P.pdf</t>
  </si>
  <si>
    <t>http://www.silaodelavictoria.gob.mx/acceso/obras/contrato19-E_P.pdf</t>
  </si>
  <si>
    <t>http://www.silaodelavictoria.gob.mx/acceso/obras/contrato20-E_P.pdf</t>
  </si>
  <si>
    <t>http://www.silaodelavictoria.gob.mx/acceso/obras/contrato21-E_P.pdf</t>
  </si>
  <si>
    <t>http://www.silaodelavictoria.gob.mx/acceso/obras/contrato22-E_P.pdf</t>
  </si>
  <si>
    <t>http://www.silaodelavictoria.gob.mx/acceso/obras/contrato24-E_P.pdf</t>
  </si>
  <si>
    <t>http://www.silaodelavictoria.gob.mx/acceso/obras/contrato25-E_P.pdf</t>
  </si>
  <si>
    <t>http://www.silaodelavictoria.gob.mx/acceso/obras/contrato27-E_P.pdf</t>
  </si>
  <si>
    <t>http://www.silaodelavictoria.gob.mx/acceso/obras/contrato28-E_P.pdf</t>
  </si>
  <si>
    <t>OBRA EN PROCESO COLUMNAS AW Y AX, BI Y BJ NO SE CAPTURA 
NO SE CUENTA CON CONVENIOS MODIFICATORIOS DE LA CONTRATACION DE LA TABLA 416659, NO SE LLENA COLUMNA AV DE ACUERDO AL ARTICULO 86 LEY DE OBRA PUBLICA Y SERVICIOS RELACIONADOS CON LA MISMA PARA EL ESTADO DE GUANAJUATO,EXIME AL PRESTADOR DE PRESENTAR UNA FIANZA POR VALOR DEL 10% (DIEZ PORCIENTO)DEL IMPORTE TOTAL DE LA OBRA.</t>
  </si>
  <si>
    <t xml:space="preserve">MIGUEL DE LA HACIENDA </t>
  </si>
  <si>
    <t>http://www.silaodelavictoria.gob.mx/acceso/obras/contrato-21-2-E_P.pdf</t>
  </si>
  <si>
    <t>OBRA EN PROCESO COLUMNAS AW Y AX, BI Y BJ NO SE CAPTURA 
NO SE CUENTA CON CONVENIOS MODIFICATORIOS DE LA CONTRATACION DE LA TABLA 416659, NO SE LLENA COLUMNA AN Y AV DE ACUERDO AL ARTICULO 2 A DE LA LEY DEL IMPUESTO AL VALOR AGREGADO Y AL ARTICULO 11 DE SU REGLAMENTO.</t>
  </si>
  <si>
    <t>http://www.silaodelavictoria.gob.mx/acceso/obras/AVANCEFI0.0.pdf</t>
  </si>
  <si>
    <t xml:space="preserve">MEQ110506DVA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</si>
</sst>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8" tint="-0.249977111117893"/>
      </top>
      <bottom/>
      <diagonal/>
    </border>
    <border>
      <left/>
      <right/>
      <top style="thin">
        <color theme="3" tint="-0.499984740745262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/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4" borderId="1" xfId="0" applyFill="1" applyBorder="1" applyAlignment="1">
      <alignment horizontal="left"/>
    </xf>
    <xf numFmtId="0" fontId="11" fillId="4" borderId="1" xfId="1" applyFont="1" applyFill="1" applyBorder="1" applyAlignment="1" applyProtection="1">
      <alignment horizontal="left"/>
    </xf>
    <xf numFmtId="14" fontId="0" fillId="4" borderId="1" xfId="0" applyNumberFormat="1" applyFill="1" applyBorder="1" applyAlignment="1">
      <alignment horizontal="left"/>
    </xf>
    <xf numFmtId="2" fontId="0" fillId="4" borderId="1" xfId="0" applyNumberFormat="1" applyFill="1" applyBorder="1" applyAlignment="1">
      <alignment horizontal="left"/>
    </xf>
    <xf numFmtId="0" fontId="9" fillId="0" borderId="0" xfId="0" applyFont="1" applyAlignment="1">
      <alignment horizontal="left"/>
    </xf>
    <xf numFmtId="0" fontId="6" fillId="5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4" borderId="1" xfId="1" applyFill="1" applyBorder="1" applyAlignment="1" applyProtection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7" fillId="0" borderId="1" xfId="0" applyFont="1" applyBorder="1"/>
    <xf numFmtId="0" fontId="0" fillId="0" borderId="1" xfId="0" applyBorder="1" applyAlignment="1">
      <alignment horizontal="left"/>
    </xf>
    <xf numFmtId="0" fontId="8" fillId="0" borderId="1" xfId="1" applyBorder="1" applyAlignment="1" applyProtection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4" borderId="1" xfId="0" applyFill="1" applyBorder="1"/>
    <xf numFmtId="0" fontId="8" fillId="0" borderId="1" xfId="1" applyBorder="1" applyAlignment="1" applyProtection="1"/>
    <xf numFmtId="0" fontId="8" fillId="0" borderId="1" xfId="1" applyFill="1" applyBorder="1" applyAlignment="1" applyProtection="1"/>
    <xf numFmtId="14" fontId="0" fillId="0" borderId="0" xfId="0" applyNumberFormat="1" applyAlignment="1">
      <alignment horizontal="left"/>
    </xf>
    <xf numFmtId="0" fontId="0" fillId="4" borderId="0" xfId="0" applyFill="1" applyAlignment="1">
      <alignment horizontal="left"/>
    </xf>
    <xf numFmtId="14" fontId="0" fillId="4" borderId="0" xfId="0" applyNumberFormat="1" applyFill="1" applyAlignment="1">
      <alignment horizontal="left"/>
    </xf>
    <xf numFmtId="0" fontId="0" fillId="4" borderId="1" xfId="0" applyFill="1" applyBorder="1" applyAlignment="1">
      <alignment horizontal="left" wrapText="1"/>
    </xf>
    <xf numFmtId="0" fontId="10" fillId="4" borderId="1" xfId="0" applyFont="1" applyFill="1" applyBorder="1" applyAlignment="1">
      <alignment horizontal="left"/>
    </xf>
    <xf numFmtId="0" fontId="8" fillId="4" borderId="1" xfId="1" applyFill="1" applyBorder="1" applyAlignment="1" applyProtection="1"/>
    <xf numFmtId="0" fontId="12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/>
    <xf numFmtId="0" fontId="0" fillId="4" borderId="3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5" xfId="0" applyBorder="1" applyAlignment="1">
      <alignment horizontal="left"/>
    </xf>
    <xf numFmtId="0" fontId="12" fillId="0" borderId="4" xfId="0" applyFont="1" applyBorder="1" applyAlignment="1">
      <alignment horizontal="left"/>
    </xf>
    <xf numFmtId="14" fontId="0" fillId="0" borderId="7" xfId="0" applyNumberFormat="1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8" fillId="0" borderId="3" xfId="1" applyFill="1" applyBorder="1" applyAlignment="1" applyProtection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3%20trimestre/LTAIPG26F2_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6730"/>
      <sheetName val="Tabla_416759"/>
      <sheetName val="Tabla_416760"/>
      <sheetName val="Tabla_416761"/>
      <sheetName val="Tabla_416762"/>
      <sheetName val="Tabla_416763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acceso/obras/F%20y%20A/acta%2064.pdf" TargetMode="External"/><Relationship Id="rId18" Type="http://schemas.openxmlformats.org/officeDocument/2006/relationships/hyperlink" Target="http://www.silaodelavictoria.gob.mx/acceso/obras/F%20y%20A/acta%2067.pdf" TargetMode="External"/><Relationship Id="rId26" Type="http://schemas.openxmlformats.org/officeDocument/2006/relationships/hyperlink" Target="http://www.silaodelavictoria.gob.mx/acceso/obras/contrato04-E_P.pdf" TargetMode="External"/><Relationship Id="rId39" Type="http://schemas.openxmlformats.org/officeDocument/2006/relationships/hyperlink" Target="http://www.silaodelavictoria.gob.mx/acceso/obras/FINIQUITOS/avance%20fisico%20Y%20FinaCieRo.pdf" TargetMode="External"/><Relationship Id="rId21" Type="http://schemas.openxmlformats.org/officeDocument/2006/relationships/hyperlink" Target="http://www.silaodelavictoria.gob.mx/acceso/obras/POA%202022%20(Cumplimiento%20de%20Obligaciones%20Transparencia)%20(1).pdf" TargetMode="External"/><Relationship Id="rId34" Type="http://schemas.openxmlformats.org/officeDocument/2006/relationships/hyperlink" Target="http://www.silaodelavictoria.gob.mx/acceso/obras/contrato25-E_P.pdf" TargetMode="External"/><Relationship Id="rId42" Type="http://schemas.openxmlformats.org/officeDocument/2006/relationships/hyperlink" Target="http://www.silaodelavictoria.gob.mx/acceso/obras/AVANCEFI0.0.pdf" TargetMode="External"/><Relationship Id="rId7" Type="http://schemas.openxmlformats.org/officeDocument/2006/relationships/hyperlink" Target="http://www.silaodelavictoria.gob.mx/acceso/obras/POA%202022%20(Cumplimiento%20de%20Obligaciones%20Transparencia)%20(1).pdf" TargetMode="External"/><Relationship Id="rId2" Type="http://schemas.openxmlformats.org/officeDocument/2006/relationships/hyperlink" Target="http://www.silaodelavictoria.gob.mx/acceso/obras/CONTRATOS%20EDIT/CONTRATO61-00.pdf" TargetMode="External"/><Relationship Id="rId16" Type="http://schemas.openxmlformats.org/officeDocument/2006/relationships/hyperlink" Target="http://www.silaodelavictoria.gob.mx/acceso/obras/F%20y%20A/finiquito%2067.pdf" TargetMode="External"/><Relationship Id="rId20" Type="http://schemas.openxmlformats.org/officeDocument/2006/relationships/hyperlink" Target="http://www.silaodelavictoria.gob.mx/acceso/obras/POA%202022%20(Cumplimiento%20de%20Obligaciones%20Transparencia)%20(1).pdf" TargetMode="External"/><Relationship Id="rId29" Type="http://schemas.openxmlformats.org/officeDocument/2006/relationships/hyperlink" Target="http://www.silaodelavictoria.gob.mx/acceso/obras/contrato19-E_P.pdf" TargetMode="External"/><Relationship Id="rId41" Type="http://schemas.openxmlformats.org/officeDocument/2006/relationships/hyperlink" Target="http://www.silaodelavictoria.gob.mx/acceso/obras/AVANCEFI0.0.pdf" TargetMode="External"/><Relationship Id="rId1" Type="http://schemas.openxmlformats.org/officeDocument/2006/relationships/hyperlink" Target="http://www.silaodelavictoria.gob.mx/acceso/obras/CONTRATOS%20EDIT/CONTRATO47-00.pdf" TargetMode="External"/><Relationship Id="rId6" Type="http://schemas.openxmlformats.org/officeDocument/2006/relationships/hyperlink" Target="http://www.silaodelavictoria.gob.mx/acceso/obras/CONTRATOS%20EDIT/CONTRATO66-00.pdf" TargetMode="External"/><Relationship Id="rId11" Type="http://schemas.openxmlformats.org/officeDocument/2006/relationships/hyperlink" Target="http://www.silaodelavictoria.gob.mx/acceso/obras/F%20y%20A/finiquito%2062.pdf" TargetMode="External"/><Relationship Id="rId24" Type="http://schemas.openxmlformats.org/officeDocument/2006/relationships/hyperlink" Target="http://www.silaodelavictoria.gob.mx/acceso/obras/contrato2-E_P.pdf" TargetMode="External"/><Relationship Id="rId32" Type="http://schemas.openxmlformats.org/officeDocument/2006/relationships/hyperlink" Target="http://www.silaodelavictoria.gob.mx/acceso/obras/contrato22-E_P.pdf" TargetMode="External"/><Relationship Id="rId37" Type="http://schemas.openxmlformats.org/officeDocument/2006/relationships/hyperlink" Target="http://www.silaodelavictoria.gob.mx/acceso/obras/contrato18-E_P.pdf" TargetMode="External"/><Relationship Id="rId40" Type="http://schemas.openxmlformats.org/officeDocument/2006/relationships/hyperlink" Target="http://www.silaodelavictoria.gob.mx/acceso/obras/AVANCEFI0.0.pdf" TargetMode="External"/><Relationship Id="rId5" Type="http://schemas.openxmlformats.org/officeDocument/2006/relationships/hyperlink" Target="http://www.silaodelavictoria.gob.mx/acceso/obras/CONTRATOS%20EDIT/CONTRATO65-00.pdf" TargetMode="External"/><Relationship Id="rId15" Type="http://schemas.openxmlformats.org/officeDocument/2006/relationships/hyperlink" Target="http://www.silaodelavictoria.gob.mx/acceso/obras/F%20y%20A/finiquito%2065.pdf" TargetMode="External"/><Relationship Id="rId23" Type="http://schemas.openxmlformats.org/officeDocument/2006/relationships/hyperlink" Target="http://www.silaodelavictoria.gob.mx/acceso/obras/contrato1-E_P.pdf" TargetMode="External"/><Relationship Id="rId28" Type="http://schemas.openxmlformats.org/officeDocument/2006/relationships/hyperlink" Target="http://www.silaodelavictoria.gob.mx/acceso/obras/contrato17-E_P.pdf" TargetMode="External"/><Relationship Id="rId36" Type="http://schemas.openxmlformats.org/officeDocument/2006/relationships/hyperlink" Target="http://www.silaodelavictoria.gob.mx/acceso/obras/contrato28-E_P.pdf" TargetMode="External"/><Relationship Id="rId10" Type="http://schemas.openxmlformats.org/officeDocument/2006/relationships/hyperlink" Target="http://www.silaodelavictoria.gob.mx/acceso/obras/F%20y%20A/acta%2062.pdf" TargetMode="External"/><Relationship Id="rId19" Type="http://schemas.openxmlformats.org/officeDocument/2006/relationships/hyperlink" Target="http://www.silaodelavictoria.gob.mx/acceso/obras/F%20y%20A/finiquito%2066.pdf" TargetMode="External"/><Relationship Id="rId31" Type="http://schemas.openxmlformats.org/officeDocument/2006/relationships/hyperlink" Target="http://www.silaodelavictoria.gob.mx/acceso/obras/contrato21-E_P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://www.silaodelavictoria.gob.mx/acceso/obras/CONTRATOS%20EDIT/CONTRATO64-00.pdf" TargetMode="External"/><Relationship Id="rId9" Type="http://schemas.openxmlformats.org/officeDocument/2006/relationships/hyperlink" Target="http://www.silaodelavictoria.gob.mx/acceso/obras/contratos%20versionpublica/contrato-26vp.pdf" TargetMode="External"/><Relationship Id="rId14" Type="http://schemas.openxmlformats.org/officeDocument/2006/relationships/hyperlink" Target="http://www.silaodelavictoria.gob.mx/acceso/obras/F%20y%20A/acta%2065.pdf" TargetMode="External"/><Relationship Id="rId22" Type="http://schemas.openxmlformats.org/officeDocument/2006/relationships/hyperlink" Target="http://www.silaodelavictoria.gob.mx/acceso/obras/POA%202022%20(Cumplimiento%20de%20Obligaciones%20Transparencia)%20(1).pdf" TargetMode="External"/><Relationship Id="rId27" Type="http://schemas.openxmlformats.org/officeDocument/2006/relationships/hyperlink" Target="http://www.silaodelavictoria.gob.mx/acceso/obras/contrato16-E_P.pdf" TargetMode="External"/><Relationship Id="rId30" Type="http://schemas.openxmlformats.org/officeDocument/2006/relationships/hyperlink" Target="http://www.silaodelavictoria.gob.mx/acceso/obras/contrato20-E_P.pdf" TargetMode="External"/><Relationship Id="rId35" Type="http://schemas.openxmlformats.org/officeDocument/2006/relationships/hyperlink" Target="http://www.silaodelavictoria.gob.mx/acceso/obras/contrato27-E_P.pdf" TargetMode="External"/><Relationship Id="rId43" Type="http://schemas.openxmlformats.org/officeDocument/2006/relationships/hyperlink" Target="http://www.silaodelavictoria.gob.mx/acceso/obras/AVANCEFI0.0.pdf" TargetMode="External"/><Relationship Id="rId8" Type="http://schemas.openxmlformats.org/officeDocument/2006/relationships/hyperlink" Target="http://www.silaodelavictoria.gob.mx/acceso/obras/POA%202022%20(Cumplimiento%20de%20Obligaciones%20Transparencia)%20(1).pdf" TargetMode="External"/><Relationship Id="rId3" Type="http://schemas.openxmlformats.org/officeDocument/2006/relationships/hyperlink" Target="http://www.silaodelavictoria.gob.mx/acceso/obras/CONTRATOS%20EDIT/CONTRATO62-00.pdf" TargetMode="External"/><Relationship Id="rId12" Type="http://schemas.openxmlformats.org/officeDocument/2006/relationships/hyperlink" Target="http://www.silaodelavictoria.gob.mx/acceso/obras/F%20y%20A/finiquito%2064.pdf" TargetMode="External"/><Relationship Id="rId17" Type="http://schemas.openxmlformats.org/officeDocument/2006/relationships/hyperlink" Target="http://www.silaodelavictoria.gob.mx/acceso/obras/F%20y%20A/acta%2066.pdf" TargetMode="External"/><Relationship Id="rId25" Type="http://schemas.openxmlformats.org/officeDocument/2006/relationships/hyperlink" Target="http://www.silaodelavictoria.gob.mx/acceso/obras/contrato03-E_P.pdf" TargetMode="External"/><Relationship Id="rId33" Type="http://schemas.openxmlformats.org/officeDocument/2006/relationships/hyperlink" Target="http://www.silaodelavictoria.gob.mx/acceso/obras/contrato24-E_P.pdf" TargetMode="External"/><Relationship Id="rId38" Type="http://schemas.openxmlformats.org/officeDocument/2006/relationships/hyperlink" Target="http://www.silaodelavictoria.gob.mx/acceso/obras/contrato-21-2-E_P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0"/>
  <sheetViews>
    <sheetView tabSelected="1" view="pageBreakPreview" topLeftCell="AP1" zoomScale="70" zoomScaleNormal="70" zoomScaleSheetLayoutView="70" workbookViewId="0">
      <pane ySplit="7" topLeftCell="A16" activePane="bottomLeft" state="frozen"/>
      <selection activeCell="A7" sqref="A7"/>
      <selection pane="bottomLeft" activeCell="AV23" sqref="AV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32.88671875" bestFit="1" customWidth="1"/>
    <col min="7" max="7" width="53.5546875" bestFit="1" customWidth="1"/>
    <col min="8" max="8" width="65.88671875" customWidth="1"/>
    <col min="9" max="9" width="100.44140625" customWidth="1"/>
    <col min="10" max="10" width="34.44140625" customWidth="1"/>
    <col min="11" max="11" width="76.33203125" customWidth="1"/>
    <col min="12" max="12" width="22.5546875" customWidth="1"/>
    <col min="13" max="13" width="26.33203125" customWidth="1"/>
    <col min="14" max="14" width="28.109375" customWidth="1"/>
    <col min="15" max="15" width="24.109375" customWidth="1"/>
    <col min="16" max="16" width="69" customWidth="1"/>
    <col min="17" max="17" width="70" customWidth="1"/>
    <col min="18" max="18" width="64.109375" customWidth="1"/>
    <col min="19" max="19" width="61.44140625" customWidth="1"/>
    <col min="20" max="20" width="71" customWidth="1"/>
    <col min="21" max="21" width="75" customWidth="1"/>
    <col min="22" max="22" width="69" customWidth="1"/>
    <col min="23" max="23" width="65" customWidth="1"/>
    <col min="24" max="24" width="67" customWidth="1"/>
    <col min="25" max="25" width="64.109375" customWidth="1"/>
    <col min="26" max="26" width="77.33203125" customWidth="1"/>
    <col min="27" max="27" width="73" customWidth="1"/>
    <col min="28" max="28" width="84" customWidth="1"/>
    <col min="29" max="29" width="59.109375" customWidth="1"/>
    <col min="30" max="30" width="59.5546875" customWidth="1"/>
    <col min="31" max="31" width="62" customWidth="1"/>
    <col min="32" max="32" width="60.33203125" customWidth="1"/>
    <col min="33" max="33" width="62.88671875" customWidth="1"/>
    <col min="34" max="34" width="18.88671875" customWidth="1"/>
    <col min="35" max="35" width="44.109375" customWidth="1"/>
    <col min="36" max="36" width="30.33203125" customWidth="1"/>
    <col min="37" max="37" width="16.5546875" customWidth="1"/>
    <col min="38" max="38" width="48.33203125" customWidth="1"/>
    <col min="39" max="39" width="50.44140625" customWidth="1"/>
    <col min="40" max="40" width="36.6640625" customWidth="1"/>
    <col min="41" max="41" width="69.6640625" customWidth="1"/>
    <col min="42" max="42" width="22.88671875" customWidth="1"/>
    <col min="43" max="43" width="23.33203125" customWidth="1"/>
    <col min="44" max="44" width="14.44140625" customWidth="1"/>
    <col min="45" max="45" width="35.33203125" customWidth="1"/>
    <col min="46" max="46" width="13.5546875" customWidth="1"/>
    <col min="47" max="47" width="17.109375" customWidth="1"/>
    <col min="48" max="48" width="85" customWidth="1"/>
    <col min="49" max="49" width="74.5546875" customWidth="1"/>
    <col min="50" max="50" width="66.33203125" customWidth="1"/>
    <col min="51" max="51" width="71.44140625" customWidth="1"/>
    <col min="52" max="52" width="77" customWidth="1"/>
    <col min="53" max="53" width="27.109375" customWidth="1"/>
    <col min="54" max="54" width="23.6640625" customWidth="1"/>
    <col min="55" max="55" width="55.5546875" customWidth="1"/>
    <col min="56" max="56" width="42.109375" customWidth="1"/>
    <col min="57" max="57" width="48.88671875" customWidth="1"/>
    <col min="58" max="58" width="42.33203125" customWidth="1"/>
    <col min="59" max="59" width="63.44140625" customWidth="1"/>
    <col min="60" max="60" width="100.88671875" customWidth="1"/>
    <col min="61" max="61" width="75.109375" customWidth="1"/>
    <col min="62" max="62" width="82.5546875" bestFit="1" customWidth="1"/>
    <col min="63" max="63" width="73.109375" bestFit="1" customWidth="1"/>
    <col min="64" max="64" width="17.5546875" bestFit="1" customWidth="1"/>
    <col min="65" max="65" width="20" bestFit="1" customWidth="1"/>
    <col min="66" max="66" width="8" bestFit="1" customWidth="1"/>
  </cols>
  <sheetData>
    <row r="1" spans="1:66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x14ac:dyDescent="0.3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x14ac:dyDescent="0.3">
      <c r="A3" s="66" t="s">
        <v>4</v>
      </c>
      <c r="B3" s="65"/>
      <c r="C3" s="65"/>
      <c r="D3" s="66" t="s">
        <v>5</v>
      </c>
      <c r="E3" s="65"/>
      <c r="F3" s="65"/>
      <c r="G3" s="66" t="s">
        <v>6</v>
      </c>
      <c r="H3" s="65"/>
      <c r="I3" s="6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10</v>
      </c>
      <c r="I4" s="2" t="s">
        <v>11</v>
      </c>
      <c r="J4" s="2" t="s">
        <v>10</v>
      </c>
      <c r="K4" s="2" t="s">
        <v>12</v>
      </c>
      <c r="L4" s="2" t="s">
        <v>10</v>
      </c>
      <c r="M4" s="2" t="s">
        <v>10</v>
      </c>
      <c r="N4" s="2" t="s">
        <v>10</v>
      </c>
      <c r="O4" s="2" t="s">
        <v>10</v>
      </c>
      <c r="P4" s="2" t="s">
        <v>7</v>
      </c>
      <c r="Q4" s="2" t="s">
        <v>9</v>
      </c>
      <c r="R4" s="2" t="s">
        <v>10</v>
      </c>
      <c r="S4" s="2" t="s">
        <v>7</v>
      </c>
      <c r="T4" s="2" t="s">
        <v>7</v>
      </c>
      <c r="U4" s="2" t="s">
        <v>9</v>
      </c>
      <c r="V4" s="2" t="s">
        <v>10</v>
      </c>
      <c r="W4" s="2" t="s">
        <v>7</v>
      </c>
      <c r="X4" s="2" t="s">
        <v>10</v>
      </c>
      <c r="Y4" s="2" t="s">
        <v>7</v>
      </c>
      <c r="Z4" s="2" t="s">
        <v>10</v>
      </c>
      <c r="AA4" s="2" t="s">
        <v>7</v>
      </c>
      <c r="AB4" s="2" t="s">
        <v>9</v>
      </c>
      <c r="AC4" s="2" t="s">
        <v>7</v>
      </c>
      <c r="AD4" s="2" t="s">
        <v>10</v>
      </c>
      <c r="AE4" s="2" t="s">
        <v>10</v>
      </c>
      <c r="AF4" s="2" t="s">
        <v>10</v>
      </c>
      <c r="AG4" s="2" t="s">
        <v>10</v>
      </c>
      <c r="AH4" s="2" t="s">
        <v>10</v>
      </c>
      <c r="AI4" s="2" t="s">
        <v>10</v>
      </c>
      <c r="AJ4" s="2" t="s">
        <v>7</v>
      </c>
      <c r="AK4" s="2" t="s">
        <v>8</v>
      </c>
      <c r="AL4" s="2" t="s">
        <v>8</v>
      </c>
      <c r="AM4" s="2" t="s">
        <v>8</v>
      </c>
      <c r="AN4" s="2" t="s">
        <v>13</v>
      </c>
      <c r="AO4" s="2" t="s">
        <v>13</v>
      </c>
      <c r="AP4" s="2" t="s">
        <v>13</v>
      </c>
      <c r="AQ4" s="2" t="s">
        <v>13</v>
      </c>
      <c r="AR4" s="2" t="s">
        <v>7</v>
      </c>
      <c r="AS4" s="2" t="s">
        <v>7</v>
      </c>
      <c r="AT4" s="2" t="s">
        <v>7</v>
      </c>
      <c r="AU4" s="2" t="s">
        <v>10</v>
      </c>
      <c r="AV4" s="2" t="s">
        <v>13</v>
      </c>
      <c r="AW4" s="2" t="s">
        <v>8</v>
      </c>
      <c r="AX4" s="2" t="s">
        <v>8</v>
      </c>
      <c r="AY4" s="2" t="s">
        <v>11</v>
      </c>
      <c r="AZ4" s="2" t="s">
        <v>11</v>
      </c>
      <c r="BA4" s="2" t="s">
        <v>7</v>
      </c>
      <c r="BB4" s="2" t="s">
        <v>10</v>
      </c>
      <c r="BC4" s="2" t="s">
        <v>12</v>
      </c>
      <c r="BD4" s="2" t="s">
        <v>9</v>
      </c>
      <c r="BE4" s="2" t="s">
        <v>12</v>
      </c>
      <c r="BF4" s="2" t="s">
        <v>10</v>
      </c>
      <c r="BG4" s="2" t="s">
        <v>11</v>
      </c>
      <c r="BH4" s="2" t="s">
        <v>11</v>
      </c>
      <c r="BI4" s="2" t="s">
        <v>11</v>
      </c>
      <c r="BJ4" s="2" t="s">
        <v>11</v>
      </c>
      <c r="BK4" s="2" t="s">
        <v>10</v>
      </c>
      <c r="BL4" s="2" t="s">
        <v>8</v>
      </c>
      <c r="BM4" s="2" t="s">
        <v>14</v>
      </c>
      <c r="BN4" s="2" t="s">
        <v>15</v>
      </c>
    </row>
    <row r="5" spans="1:66" x14ac:dyDescent="0.3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  <c r="AF5" s="2" t="s">
        <v>47</v>
      </c>
      <c r="AG5" s="2" t="s">
        <v>48</v>
      </c>
      <c r="AH5" s="2" t="s">
        <v>49</v>
      </c>
      <c r="AI5" s="2" t="s">
        <v>50</v>
      </c>
      <c r="AJ5" s="2" t="s">
        <v>51</v>
      </c>
      <c r="AK5" s="2" t="s">
        <v>52</v>
      </c>
      <c r="AL5" s="2" t="s">
        <v>53</v>
      </c>
      <c r="AM5" s="2" t="s">
        <v>54</v>
      </c>
      <c r="AN5" s="2" t="s">
        <v>55</v>
      </c>
      <c r="AO5" s="2" t="s">
        <v>56</v>
      </c>
      <c r="AP5" s="2" t="s">
        <v>57</v>
      </c>
      <c r="AQ5" s="2" t="s">
        <v>58</v>
      </c>
      <c r="AR5" s="2" t="s">
        <v>59</v>
      </c>
      <c r="AS5" s="2" t="s">
        <v>60</v>
      </c>
      <c r="AT5" s="2" t="s">
        <v>61</v>
      </c>
      <c r="AU5" s="2" t="s">
        <v>62</v>
      </c>
      <c r="AV5" s="2" t="s">
        <v>63</v>
      </c>
      <c r="AW5" s="2" t="s">
        <v>64</v>
      </c>
      <c r="AX5" s="2" t="s">
        <v>65</v>
      </c>
      <c r="AY5" s="2" t="s">
        <v>66</v>
      </c>
      <c r="AZ5" s="2" t="s">
        <v>67</v>
      </c>
      <c r="BA5" s="2" t="s">
        <v>68</v>
      </c>
      <c r="BB5" s="2" t="s">
        <v>69</v>
      </c>
      <c r="BC5" s="2" t="s">
        <v>70</v>
      </c>
      <c r="BD5" s="2" t="s">
        <v>71</v>
      </c>
      <c r="BE5" s="2" t="s">
        <v>72</v>
      </c>
      <c r="BF5" s="2" t="s">
        <v>73</v>
      </c>
      <c r="BG5" s="2" t="s">
        <v>74</v>
      </c>
      <c r="BH5" s="2" t="s">
        <v>75</v>
      </c>
      <c r="BI5" s="2" t="s">
        <v>76</v>
      </c>
      <c r="BJ5" s="2" t="s">
        <v>77</v>
      </c>
      <c r="BK5" s="2" t="s">
        <v>78</v>
      </c>
      <c r="BL5" s="2" t="s">
        <v>79</v>
      </c>
      <c r="BM5" s="2" t="s">
        <v>80</v>
      </c>
      <c r="BN5" s="2" t="s">
        <v>81</v>
      </c>
    </row>
    <row r="6" spans="1:66" x14ac:dyDescent="0.3">
      <c r="A6" s="64" t="s">
        <v>82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</row>
    <row r="7" spans="1:66" s="13" customFormat="1" ht="26.4" x14ac:dyDescent="0.3">
      <c r="A7" s="4" t="s">
        <v>83</v>
      </c>
      <c r="B7" s="4" t="s">
        <v>84</v>
      </c>
      <c r="C7" s="4" t="s">
        <v>85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  <c r="I7" s="11" t="s">
        <v>91</v>
      </c>
      <c r="J7" s="4" t="s">
        <v>92</v>
      </c>
      <c r="K7" s="4" t="s">
        <v>93</v>
      </c>
      <c r="L7" s="4" t="s">
        <v>94</v>
      </c>
      <c r="M7" s="4" t="s">
        <v>95</v>
      </c>
      <c r="N7" s="4" t="s">
        <v>96</v>
      </c>
      <c r="O7" s="4" t="s">
        <v>97</v>
      </c>
      <c r="P7" s="4" t="s">
        <v>98</v>
      </c>
      <c r="Q7" s="4" t="s">
        <v>99</v>
      </c>
      <c r="R7" s="4" t="s">
        <v>100</v>
      </c>
      <c r="S7" s="4" t="s">
        <v>101</v>
      </c>
      <c r="T7" s="4" t="s">
        <v>102</v>
      </c>
      <c r="U7" s="4" t="s">
        <v>103</v>
      </c>
      <c r="V7" s="4" t="s">
        <v>104</v>
      </c>
      <c r="W7" s="4" t="s">
        <v>105</v>
      </c>
      <c r="X7" s="4" t="s">
        <v>106</v>
      </c>
      <c r="Y7" s="4" t="s">
        <v>107</v>
      </c>
      <c r="Z7" s="4" t="s">
        <v>108</v>
      </c>
      <c r="AA7" s="4" t="s">
        <v>109</v>
      </c>
      <c r="AB7" s="4" t="s">
        <v>110</v>
      </c>
      <c r="AC7" s="4" t="s">
        <v>111</v>
      </c>
      <c r="AD7" s="4" t="s">
        <v>112</v>
      </c>
      <c r="AE7" s="4" t="s">
        <v>113</v>
      </c>
      <c r="AF7" s="4" t="s">
        <v>114</v>
      </c>
      <c r="AG7" s="4" t="s">
        <v>115</v>
      </c>
      <c r="AH7" s="4" t="s">
        <v>116</v>
      </c>
      <c r="AI7" s="4" t="s">
        <v>117</v>
      </c>
      <c r="AJ7" s="4" t="s">
        <v>118</v>
      </c>
      <c r="AK7" s="4" t="s">
        <v>119</v>
      </c>
      <c r="AL7" s="4" t="s">
        <v>120</v>
      </c>
      <c r="AM7" s="12" t="s">
        <v>121</v>
      </c>
      <c r="AN7" s="12" t="s">
        <v>122</v>
      </c>
      <c r="AO7" s="12" t="s">
        <v>123</v>
      </c>
      <c r="AP7" s="12" t="s">
        <v>124</v>
      </c>
      <c r="AQ7" s="12" t="s">
        <v>125</v>
      </c>
      <c r="AR7" s="12" t="s">
        <v>126</v>
      </c>
      <c r="AS7" s="12" t="s">
        <v>127</v>
      </c>
      <c r="AT7" s="12" t="s">
        <v>128</v>
      </c>
      <c r="AU7" s="12" t="s">
        <v>129</v>
      </c>
      <c r="AV7" s="12" t="s">
        <v>130</v>
      </c>
      <c r="AW7" s="12" t="s">
        <v>131</v>
      </c>
      <c r="AX7" s="12" t="s">
        <v>132</v>
      </c>
      <c r="AY7" s="12" t="s">
        <v>133</v>
      </c>
      <c r="AZ7" s="12" t="s">
        <v>134</v>
      </c>
      <c r="BA7" s="12" t="s">
        <v>135</v>
      </c>
      <c r="BB7" s="12" t="s">
        <v>136</v>
      </c>
      <c r="BC7" s="12" t="s">
        <v>137</v>
      </c>
      <c r="BD7" s="12" t="s">
        <v>138</v>
      </c>
      <c r="BE7" s="12" t="s">
        <v>139</v>
      </c>
      <c r="BF7" s="12" t="s">
        <v>140</v>
      </c>
      <c r="BG7" s="12" t="s">
        <v>141</v>
      </c>
      <c r="BH7" s="12" t="s">
        <v>142</v>
      </c>
      <c r="BI7" s="12" t="s">
        <v>143</v>
      </c>
      <c r="BJ7" s="12" t="s">
        <v>144</v>
      </c>
      <c r="BK7" s="12" t="s">
        <v>145</v>
      </c>
      <c r="BL7" s="12" t="s">
        <v>146</v>
      </c>
      <c r="BM7" s="12" t="s">
        <v>147</v>
      </c>
      <c r="BN7" s="12" t="s">
        <v>148</v>
      </c>
    </row>
    <row r="8" spans="1:66" s="3" customFormat="1" ht="43.2" x14ac:dyDescent="0.3">
      <c r="A8" s="31">
        <v>2023</v>
      </c>
      <c r="B8" s="30">
        <v>45108</v>
      </c>
      <c r="C8" s="32">
        <v>45199</v>
      </c>
      <c r="D8" s="6" t="s">
        <v>149</v>
      </c>
      <c r="E8" s="6" t="s">
        <v>151</v>
      </c>
      <c r="F8" s="6" t="s">
        <v>156</v>
      </c>
      <c r="G8" s="6" t="s">
        <v>325</v>
      </c>
      <c r="H8" s="33" t="s">
        <v>288</v>
      </c>
      <c r="I8" s="7" t="s">
        <v>310</v>
      </c>
      <c r="J8" s="34" t="s">
        <v>326</v>
      </c>
      <c r="K8" s="6">
        <v>1</v>
      </c>
      <c r="L8" s="27"/>
      <c r="M8" s="27"/>
      <c r="N8" s="27"/>
      <c r="O8" s="6" t="s">
        <v>327</v>
      </c>
      <c r="P8" s="6" t="s">
        <v>328</v>
      </c>
      <c r="Q8" s="6" t="s">
        <v>164</v>
      </c>
      <c r="R8" s="6" t="s">
        <v>330</v>
      </c>
      <c r="S8" s="6">
        <v>236</v>
      </c>
      <c r="T8" s="27"/>
      <c r="U8" s="6" t="s">
        <v>189</v>
      </c>
      <c r="V8" s="6" t="s">
        <v>331</v>
      </c>
      <c r="W8" s="6">
        <v>2</v>
      </c>
      <c r="X8" s="6" t="s">
        <v>299</v>
      </c>
      <c r="Y8" s="6">
        <v>27</v>
      </c>
      <c r="Z8" s="6" t="s">
        <v>314</v>
      </c>
      <c r="AA8" s="6">
        <v>11</v>
      </c>
      <c r="AB8" s="6" t="s">
        <v>226</v>
      </c>
      <c r="AC8" s="6">
        <v>36766</v>
      </c>
      <c r="AD8" s="27"/>
      <c r="AE8" s="27"/>
      <c r="AF8" s="27"/>
      <c r="AG8" s="27"/>
      <c r="AH8" s="6" t="s">
        <v>292</v>
      </c>
      <c r="AI8" s="6" t="s">
        <v>292</v>
      </c>
      <c r="AJ8" s="6" t="s">
        <v>332</v>
      </c>
      <c r="AK8" s="8">
        <v>44876</v>
      </c>
      <c r="AL8" s="8">
        <v>44886</v>
      </c>
      <c r="AM8" s="8">
        <v>44975</v>
      </c>
      <c r="AN8" s="6" t="s">
        <v>333</v>
      </c>
      <c r="AO8" s="6" t="s">
        <v>329</v>
      </c>
      <c r="AP8" s="9">
        <v>0</v>
      </c>
      <c r="AQ8" s="6" t="s">
        <v>295</v>
      </c>
      <c r="AR8" s="6" t="s">
        <v>293</v>
      </c>
      <c r="AS8" s="6" t="s">
        <v>315</v>
      </c>
      <c r="AT8" s="6" t="s">
        <v>322</v>
      </c>
      <c r="AU8" s="34" t="s">
        <v>334</v>
      </c>
      <c r="AV8" s="6" t="s">
        <v>335</v>
      </c>
      <c r="AW8" s="27"/>
      <c r="AX8" s="27"/>
      <c r="AY8" s="35" t="s">
        <v>379</v>
      </c>
      <c r="AZ8" s="27"/>
      <c r="BA8" s="6" t="s">
        <v>294</v>
      </c>
      <c r="BB8" s="6" t="s">
        <v>336</v>
      </c>
      <c r="BC8" s="6">
        <v>1</v>
      </c>
      <c r="BD8" s="27" t="s">
        <v>255</v>
      </c>
      <c r="BE8" s="27"/>
      <c r="BF8" s="6" t="s">
        <v>316</v>
      </c>
      <c r="BG8" s="14" t="s">
        <v>395</v>
      </c>
      <c r="BH8" s="14" t="s">
        <v>395</v>
      </c>
      <c r="BI8" s="27"/>
      <c r="BJ8" s="27"/>
      <c r="BK8" s="6" t="s">
        <v>317</v>
      </c>
      <c r="BL8" s="30">
        <v>45200</v>
      </c>
      <c r="BM8" s="30">
        <v>45200</v>
      </c>
      <c r="BN8" s="6" t="s">
        <v>430</v>
      </c>
    </row>
    <row r="9" spans="1:66" ht="43.2" x14ac:dyDescent="0.3">
      <c r="A9" s="5">
        <v>2023</v>
      </c>
      <c r="B9" s="30">
        <v>45108</v>
      </c>
      <c r="C9" s="32">
        <v>45199</v>
      </c>
      <c r="D9" s="18" t="s">
        <v>149</v>
      </c>
      <c r="E9" s="18" t="s">
        <v>151</v>
      </c>
      <c r="F9" s="18" t="s">
        <v>156</v>
      </c>
      <c r="G9" s="18" t="s">
        <v>343</v>
      </c>
      <c r="H9" s="21" t="s">
        <v>288</v>
      </c>
      <c r="I9" s="7" t="s">
        <v>310</v>
      </c>
      <c r="J9" s="25" t="s">
        <v>344</v>
      </c>
      <c r="K9" s="18">
        <v>2</v>
      </c>
      <c r="L9" s="22" t="s">
        <v>345</v>
      </c>
      <c r="M9" s="22" t="s">
        <v>346</v>
      </c>
      <c r="N9" s="22" t="s">
        <v>347</v>
      </c>
      <c r="O9" s="22"/>
      <c r="P9" s="18" t="s">
        <v>348</v>
      </c>
      <c r="Q9" s="18" t="s">
        <v>164</v>
      </c>
      <c r="R9" s="18" t="s">
        <v>351</v>
      </c>
      <c r="S9" s="18">
        <v>18</v>
      </c>
      <c r="T9" s="22"/>
      <c r="U9" s="6" t="s">
        <v>189</v>
      </c>
      <c r="V9" s="6" t="s">
        <v>352</v>
      </c>
      <c r="W9" s="6">
        <v>37</v>
      </c>
      <c r="X9" s="6" t="s">
        <v>290</v>
      </c>
      <c r="Y9" s="6">
        <v>37</v>
      </c>
      <c r="Z9" s="6" t="s">
        <v>290</v>
      </c>
      <c r="AA9" s="6">
        <v>11</v>
      </c>
      <c r="AB9" s="6" t="s">
        <v>226</v>
      </c>
      <c r="AC9" s="6">
        <v>36149</v>
      </c>
      <c r="AD9" s="22"/>
      <c r="AE9" s="22"/>
      <c r="AF9" s="22"/>
      <c r="AG9" s="22"/>
      <c r="AH9" s="6" t="s">
        <v>292</v>
      </c>
      <c r="AI9" s="6" t="s">
        <v>292</v>
      </c>
      <c r="AJ9" s="6" t="s">
        <v>343</v>
      </c>
      <c r="AK9" s="8">
        <v>44910</v>
      </c>
      <c r="AL9" s="8">
        <v>45279</v>
      </c>
      <c r="AM9" s="20">
        <v>44998</v>
      </c>
      <c r="AN9" s="18" t="s">
        <v>378</v>
      </c>
      <c r="AO9" s="18" t="s">
        <v>349</v>
      </c>
      <c r="AP9" s="9">
        <v>0</v>
      </c>
      <c r="AQ9" s="6" t="s">
        <v>295</v>
      </c>
      <c r="AR9" s="18" t="s">
        <v>293</v>
      </c>
      <c r="AS9" s="18" t="s">
        <v>315</v>
      </c>
      <c r="AT9" s="18" t="s">
        <v>322</v>
      </c>
      <c r="AU9" s="25" t="s">
        <v>344</v>
      </c>
      <c r="AV9" s="18" t="s">
        <v>353</v>
      </c>
      <c r="AW9" s="18"/>
      <c r="AX9" s="18"/>
      <c r="AY9" s="28" t="s">
        <v>380</v>
      </c>
      <c r="AZ9" s="22"/>
      <c r="BA9" s="18" t="s">
        <v>294</v>
      </c>
      <c r="BB9" s="18" t="s">
        <v>324</v>
      </c>
      <c r="BC9" s="18">
        <v>2</v>
      </c>
      <c r="BD9" s="22" t="s">
        <v>255</v>
      </c>
      <c r="BE9" s="22"/>
      <c r="BF9" s="18" t="s">
        <v>316</v>
      </c>
      <c r="BG9" s="19" t="s">
        <v>395</v>
      </c>
      <c r="BH9" s="19" t="s">
        <v>395</v>
      </c>
      <c r="BI9" s="22"/>
      <c r="BJ9" s="22"/>
      <c r="BK9" s="18" t="s">
        <v>317</v>
      </c>
      <c r="BL9" s="30">
        <v>45200</v>
      </c>
      <c r="BM9" s="30">
        <v>45200</v>
      </c>
      <c r="BN9" s="6" t="s">
        <v>430</v>
      </c>
    </row>
    <row r="10" spans="1:66" ht="43.2" x14ac:dyDescent="0.3">
      <c r="A10" s="5">
        <v>2023</v>
      </c>
      <c r="B10" s="30">
        <v>45108</v>
      </c>
      <c r="C10" s="32">
        <v>45199</v>
      </c>
      <c r="D10" s="18" t="s">
        <v>149</v>
      </c>
      <c r="E10" s="18" t="s">
        <v>151</v>
      </c>
      <c r="F10" s="18" t="s">
        <v>156</v>
      </c>
      <c r="G10" s="18" t="s">
        <v>354</v>
      </c>
      <c r="H10" s="21" t="s">
        <v>288</v>
      </c>
      <c r="I10" s="7" t="s">
        <v>310</v>
      </c>
      <c r="J10" s="17" t="s">
        <v>358</v>
      </c>
      <c r="K10" s="18">
        <v>3</v>
      </c>
      <c r="L10" s="18" t="s">
        <v>301</v>
      </c>
      <c r="M10" s="18" t="s">
        <v>302</v>
      </c>
      <c r="N10" s="18" t="s">
        <v>303</v>
      </c>
      <c r="O10" s="18"/>
      <c r="P10" s="18" t="s">
        <v>304</v>
      </c>
      <c r="Q10" s="18" t="s">
        <v>164</v>
      </c>
      <c r="R10" s="18" t="s">
        <v>305</v>
      </c>
      <c r="S10" s="18">
        <v>27</v>
      </c>
      <c r="T10" s="18"/>
      <c r="U10" s="6" t="s">
        <v>187</v>
      </c>
      <c r="V10" s="6" t="s">
        <v>289</v>
      </c>
      <c r="W10" s="6">
        <v>37</v>
      </c>
      <c r="X10" s="6" t="s">
        <v>290</v>
      </c>
      <c r="Y10" s="6">
        <v>37</v>
      </c>
      <c r="Z10" s="6" t="s">
        <v>300</v>
      </c>
      <c r="AA10" s="6">
        <v>11</v>
      </c>
      <c r="AB10" s="6" t="s">
        <v>226</v>
      </c>
      <c r="AC10" s="6">
        <v>36100</v>
      </c>
      <c r="AD10" s="18"/>
      <c r="AE10" s="18"/>
      <c r="AF10" s="18"/>
      <c r="AG10" s="18"/>
      <c r="AH10" s="6" t="s">
        <v>292</v>
      </c>
      <c r="AI10" s="6" t="s">
        <v>292</v>
      </c>
      <c r="AJ10" s="6" t="s">
        <v>354</v>
      </c>
      <c r="AK10" s="8">
        <v>44922</v>
      </c>
      <c r="AL10" s="8">
        <v>44935</v>
      </c>
      <c r="AM10" s="20">
        <v>44979</v>
      </c>
      <c r="AN10" s="18" t="s">
        <v>385</v>
      </c>
      <c r="AO10" s="18" t="s">
        <v>362</v>
      </c>
      <c r="AP10" s="9">
        <v>0</v>
      </c>
      <c r="AQ10" s="6" t="s">
        <v>295</v>
      </c>
      <c r="AR10" s="18" t="s">
        <v>293</v>
      </c>
      <c r="AS10" s="18" t="s">
        <v>315</v>
      </c>
      <c r="AT10" s="18" t="s">
        <v>322</v>
      </c>
      <c r="AU10" s="17" t="s">
        <v>358</v>
      </c>
      <c r="AV10" s="18" t="s">
        <v>377</v>
      </c>
      <c r="AW10" s="20">
        <v>44935</v>
      </c>
      <c r="AX10" s="20">
        <v>44979</v>
      </c>
      <c r="AY10" s="28" t="s">
        <v>381</v>
      </c>
      <c r="AZ10" s="22"/>
      <c r="BA10" s="18" t="s">
        <v>294</v>
      </c>
      <c r="BB10" s="18" t="s">
        <v>324</v>
      </c>
      <c r="BC10" s="18">
        <v>3</v>
      </c>
      <c r="BD10" s="22" t="s">
        <v>255</v>
      </c>
      <c r="BE10" s="22"/>
      <c r="BF10" s="18" t="s">
        <v>316</v>
      </c>
      <c r="BG10" s="19" t="s">
        <v>395</v>
      </c>
      <c r="BH10" s="19" t="s">
        <v>395</v>
      </c>
      <c r="BI10" s="28" t="s">
        <v>396</v>
      </c>
      <c r="BJ10" s="28" t="s">
        <v>397</v>
      </c>
      <c r="BK10" s="18" t="s">
        <v>317</v>
      </c>
      <c r="BL10" s="30">
        <v>45200</v>
      </c>
      <c r="BM10" s="30">
        <v>45200</v>
      </c>
      <c r="BN10" s="6" t="s">
        <v>431</v>
      </c>
    </row>
    <row r="11" spans="1:66" ht="43.2" x14ac:dyDescent="0.3">
      <c r="A11" s="5">
        <v>2023</v>
      </c>
      <c r="B11" s="30">
        <v>45108</v>
      </c>
      <c r="C11" s="32">
        <v>45199</v>
      </c>
      <c r="D11" s="18" t="s">
        <v>149</v>
      </c>
      <c r="E11" s="18" t="s">
        <v>151</v>
      </c>
      <c r="F11" s="18" t="s">
        <v>156</v>
      </c>
      <c r="G11" s="23" t="s">
        <v>355</v>
      </c>
      <c r="H11" s="21" t="s">
        <v>288</v>
      </c>
      <c r="I11" s="7" t="s">
        <v>310</v>
      </c>
      <c r="J11" s="26" t="s">
        <v>359</v>
      </c>
      <c r="K11" s="18">
        <v>4</v>
      </c>
      <c r="L11" s="18" t="s">
        <v>298</v>
      </c>
      <c r="M11" s="18" t="s">
        <v>311</v>
      </c>
      <c r="N11" s="18" t="s">
        <v>312</v>
      </c>
      <c r="O11" s="24"/>
      <c r="P11" s="18" t="s">
        <v>296</v>
      </c>
      <c r="Q11" s="18" t="s">
        <v>164</v>
      </c>
      <c r="R11" s="18" t="s">
        <v>318</v>
      </c>
      <c r="S11" s="18">
        <v>11</v>
      </c>
      <c r="T11" s="18"/>
      <c r="U11" s="6" t="s">
        <v>189</v>
      </c>
      <c r="V11" s="6" t="s">
        <v>297</v>
      </c>
      <c r="W11" s="6">
        <v>37</v>
      </c>
      <c r="X11" s="6" t="s">
        <v>290</v>
      </c>
      <c r="Y11" s="6">
        <v>37</v>
      </c>
      <c r="Z11" s="6" t="s">
        <v>290</v>
      </c>
      <c r="AA11" s="6">
        <v>11</v>
      </c>
      <c r="AB11" s="6" t="s">
        <v>226</v>
      </c>
      <c r="AC11" s="6">
        <v>36127</v>
      </c>
      <c r="AD11" s="18"/>
      <c r="AE11" s="18"/>
      <c r="AF11" s="18"/>
      <c r="AG11" s="18"/>
      <c r="AH11" s="6" t="s">
        <v>292</v>
      </c>
      <c r="AI11" s="6" t="s">
        <v>292</v>
      </c>
      <c r="AJ11" s="6" t="s">
        <v>355</v>
      </c>
      <c r="AK11" s="8">
        <v>44923</v>
      </c>
      <c r="AL11" s="8">
        <v>44994</v>
      </c>
      <c r="AM11" s="20">
        <v>44994</v>
      </c>
      <c r="AN11" s="18" t="s">
        <v>374</v>
      </c>
      <c r="AO11" s="18" t="s">
        <v>363</v>
      </c>
      <c r="AP11" s="9">
        <v>0</v>
      </c>
      <c r="AQ11" s="6" t="s">
        <v>295</v>
      </c>
      <c r="AR11" s="18" t="s">
        <v>293</v>
      </c>
      <c r="AS11" s="18" t="s">
        <v>315</v>
      </c>
      <c r="AT11" s="18" t="s">
        <v>322</v>
      </c>
      <c r="AU11" s="26" t="s">
        <v>359</v>
      </c>
      <c r="AV11" s="40" t="s">
        <v>373</v>
      </c>
      <c r="AW11" s="20">
        <v>44935</v>
      </c>
      <c r="AX11" s="20">
        <v>44994</v>
      </c>
      <c r="AY11" s="29" t="s">
        <v>382</v>
      </c>
      <c r="AZ11" s="22"/>
      <c r="BA11" s="18" t="s">
        <v>294</v>
      </c>
      <c r="BB11" s="18" t="s">
        <v>306</v>
      </c>
      <c r="BC11" s="18">
        <v>4</v>
      </c>
      <c r="BD11" s="22" t="s">
        <v>255</v>
      </c>
      <c r="BE11" s="22"/>
      <c r="BF11" s="18" t="s">
        <v>316</v>
      </c>
      <c r="BG11" s="19" t="s">
        <v>395</v>
      </c>
      <c r="BH11" s="19" t="s">
        <v>395</v>
      </c>
      <c r="BI11" s="28" t="s">
        <v>399</v>
      </c>
      <c r="BJ11" s="28" t="s">
        <v>398</v>
      </c>
      <c r="BK11" s="18" t="s">
        <v>317</v>
      </c>
      <c r="BL11" s="30">
        <v>45200</v>
      </c>
      <c r="BM11" s="30">
        <v>45200</v>
      </c>
      <c r="BN11" s="6" t="s">
        <v>431</v>
      </c>
    </row>
    <row r="12" spans="1:66" ht="43.2" x14ac:dyDescent="0.3">
      <c r="A12" s="5">
        <v>2023</v>
      </c>
      <c r="B12" s="30">
        <v>45108</v>
      </c>
      <c r="C12" s="32">
        <v>45199</v>
      </c>
      <c r="D12" s="18" t="s">
        <v>149</v>
      </c>
      <c r="E12" s="18" t="s">
        <v>151</v>
      </c>
      <c r="F12" s="18" t="s">
        <v>156</v>
      </c>
      <c r="G12" s="22" t="s">
        <v>356</v>
      </c>
      <c r="H12" s="21" t="s">
        <v>288</v>
      </c>
      <c r="I12" s="7" t="s">
        <v>310</v>
      </c>
      <c r="J12" s="26" t="s">
        <v>360</v>
      </c>
      <c r="K12" s="18">
        <v>5</v>
      </c>
      <c r="L12" s="22"/>
      <c r="M12" s="22"/>
      <c r="N12" s="22"/>
      <c r="O12" s="22" t="s">
        <v>339</v>
      </c>
      <c r="P12" s="18" t="s">
        <v>340</v>
      </c>
      <c r="Q12" s="18" t="s">
        <v>172</v>
      </c>
      <c r="R12" s="18" t="s">
        <v>341</v>
      </c>
      <c r="S12" s="18">
        <v>1007</v>
      </c>
      <c r="T12" s="22"/>
      <c r="U12" s="6" t="s">
        <v>189</v>
      </c>
      <c r="V12" s="6" t="s">
        <v>342</v>
      </c>
      <c r="W12" s="6">
        <v>55</v>
      </c>
      <c r="X12" s="6" t="s">
        <v>309</v>
      </c>
      <c r="Y12" s="6">
        <v>20</v>
      </c>
      <c r="Z12" s="6" t="s">
        <v>309</v>
      </c>
      <c r="AA12" s="6">
        <v>11</v>
      </c>
      <c r="AB12" s="6" t="s">
        <v>226</v>
      </c>
      <c r="AC12" s="6">
        <v>37545</v>
      </c>
      <c r="AD12" s="22"/>
      <c r="AE12" s="22"/>
      <c r="AF12" s="22"/>
      <c r="AG12" s="22"/>
      <c r="AH12" s="6" t="s">
        <v>292</v>
      </c>
      <c r="AI12" s="6" t="s">
        <v>292</v>
      </c>
      <c r="AJ12" s="6" t="s">
        <v>356</v>
      </c>
      <c r="AK12" s="8">
        <v>44923</v>
      </c>
      <c r="AL12" s="8">
        <v>44935</v>
      </c>
      <c r="AM12" s="20">
        <v>44984</v>
      </c>
      <c r="AN12" s="18" t="s">
        <v>375</v>
      </c>
      <c r="AO12" s="18" t="s">
        <v>365</v>
      </c>
      <c r="AP12" s="9">
        <v>0</v>
      </c>
      <c r="AQ12" s="6" t="s">
        <v>295</v>
      </c>
      <c r="AR12" s="18" t="s">
        <v>293</v>
      </c>
      <c r="AS12" s="18" t="s">
        <v>315</v>
      </c>
      <c r="AT12" s="18" t="s">
        <v>322</v>
      </c>
      <c r="AU12" s="26" t="s">
        <v>360</v>
      </c>
      <c r="AV12" s="40" t="s">
        <v>376</v>
      </c>
      <c r="AW12" s="20">
        <v>44935</v>
      </c>
      <c r="AX12" s="20">
        <v>44984</v>
      </c>
      <c r="AY12" s="28" t="s">
        <v>383</v>
      </c>
      <c r="AZ12" s="22"/>
      <c r="BA12" s="18" t="s">
        <v>294</v>
      </c>
      <c r="BB12" s="18" t="s">
        <v>306</v>
      </c>
      <c r="BC12" s="18">
        <v>5</v>
      </c>
      <c r="BD12" s="22" t="s">
        <v>255</v>
      </c>
      <c r="BE12" s="22"/>
      <c r="BF12" s="18" t="s">
        <v>316</v>
      </c>
      <c r="BG12" s="19" t="s">
        <v>395</v>
      </c>
      <c r="BH12" s="19" t="s">
        <v>395</v>
      </c>
      <c r="BI12" s="28" t="s">
        <v>400</v>
      </c>
      <c r="BJ12" s="28" t="s">
        <v>401</v>
      </c>
      <c r="BK12" s="18" t="s">
        <v>317</v>
      </c>
      <c r="BL12" s="30">
        <v>45200</v>
      </c>
      <c r="BM12" s="30">
        <v>45200</v>
      </c>
      <c r="BN12" s="6" t="s">
        <v>431</v>
      </c>
    </row>
    <row r="13" spans="1:66" ht="43.2" x14ac:dyDescent="0.3">
      <c r="A13" s="5">
        <v>2023</v>
      </c>
      <c r="B13" s="30">
        <v>45108</v>
      </c>
      <c r="C13" s="32">
        <v>45199</v>
      </c>
      <c r="D13" s="18" t="s">
        <v>149</v>
      </c>
      <c r="E13" s="18" t="s">
        <v>151</v>
      </c>
      <c r="F13" s="18" t="s">
        <v>156</v>
      </c>
      <c r="G13" s="22" t="s">
        <v>357</v>
      </c>
      <c r="H13" s="21" t="s">
        <v>288</v>
      </c>
      <c r="I13" s="7" t="s">
        <v>310</v>
      </c>
      <c r="J13" s="26" t="s">
        <v>361</v>
      </c>
      <c r="K13" s="18">
        <v>6</v>
      </c>
      <c r="L13" s="22"/>
      <c r="M13" s="22"/>
      <c r="N13" s="22"/>
      <c r="O13" s="22" t="s">
        <v>366</v>
      </c>
      <c r="P13" s="18" t="s">
        <v>367</v>
      </c>
      <c r="Q13" s="18" t="s">
        <v>164</v>
      </c>
      <c r="R13" s="18" t="s">
        <v>368</v>
      </c>
      <c r="S13" s="18" t="s">
        <v>369</v>
      </c>
      <c r="T13" s="22"/>
      <c r="U13" s="6" t="s">
        <v>187</v>
      </c>
      <c r="V13" s="6" t="s">
        <v>289</v>
      </c>
      <c r="W13" s="6">
        <v>16</v>
      </c>
      <c r="X13" s="6" t="s">
        <v>291</v>
      </c>
      <c r="Y13" s="6">
        <v>17</v>
      </c>
      <c r="Z13" s="6" t="s">
        <v>291</v>
      </c>
      <c r="AA13" s="6">
        <v>11</v>
      </c>
      <c r="AB13" s="6" t="s">
        <v>226</v>
      </c>
      <c r="AC13" s="6">
        <v>36500</v>
      </c>
      <c r="AD13" s="22"/>
      <c r="AE13" s="22"/>
      <c r="AF13" s="22"/>
      <c r="AG13" s="22"/>
      <c r="AH13" s="6" t="s">
        <v>292</v>
      </c>
      <c r="AI13" s="6" t="s">
        <v>292</v>
      </c>
      <c r="AJ13" s="6" t="s">
        <v>357</v>
      </c>
      <c r="AK13" s="8">
        <v>44923</v>
      </c>
      <c r="AL13" s="8">
        <v>44935</v>
      </c>
      <c r="AM13" s="20">
        <v>44994</v>
      </c>
      <c r="AN13" s="18" t="s">
        <v>370</v>
      </c>
      <c r="AO13" s="18" t="s">
        <v>371</v>
      </c>
      <c r="AP13" s="9">
        <v>0</v>
      </c>
      <c r="AQ13" s="6" t="s">
        <v>295</v>
      </c>
      <c r="AR13" s="18" t="s">
        <v>293</v>
      </c>
      <c r="AS13" s="18" t="s">
        <v>315</v>
      </c>
      <c r="AT13" s="18" t="s">
        <v>322</v>
      </c>
      <c r="AU13" s="26" t="s">
        <v>361</v>
      </c>
      <c r="AV13" s="40" t="s">
        <v>372</v>
      </c>
      <c r="AW13" s="20">
        <v>44935</v>
      </c>
      <c r="AX13" s="20">
        <v>44994</v>
      </c>
      <c r="AY13" s="28" t="s">
        <v>384</v>
      </c>
      <c r="AZ13" s="22"/>
      <c r="BA13" s="18" t="s">
        <v>294</v>
      </c>
      <c r="BB13" s="18" t="s">
        <v>306</v>
      </c>
      <c r="BC13" s="18">
        <v>6</v>
      </c>
      <c r="BD13" s="22" t="s">
        <v>255</v>
      </c>
      <c r="BE13" s="22"/>
      <c r="BF13" s="18" t="s">
        <v>316</v>
      </c>
      <c r="BG13" s="19" t="s">
        <v>395</v>
      </c>
      <c r="BH13" s="19" t="s">
        <v>395</v>
      </c>
      <c r="BI13" s="28" t="s">
        <v>402</v>
      </c>
      <c r="BJ13" s="28" t="s">
        <v>404</v>
      </c>
      <c r="BK13" s="18" t="s">
        <v>317</v>
      </c>
      <c r="BL13" s="30">
        <v>45200</v>
      </c>
      <c r="BM13" s="30">
        <v>45200</v>
      </c>
      <c r="BN13" s="6" t="s">
        <v>431</v>
      </c>
    </row>
    <row r="14" spans="1:66" ht="43.2" x14ac:dyDescent="0.3">
      <c r="A14" s="5">
        <v>2023</v>
      </c>
      <c r="B14" s="30">
        <v>45108</v>
      </c>
      <c r="C14" s="32">
        <v>45199</v>
      </c>
      <c r="D14" s="18" t="s">
        <v>149</v>
      </c>
      <c r="E14" s="18" t="s">
        <v>151</v>
      </c>
      <c r="F14" s="18" t="s">
        <v>156</v>
      </c>
      <c r="G14" s="6" t="s">
        <v>389</v>
      </c>
      <c r="H14" s="21" t="s">
        <v>288</v>
      </c>
      <c r="I14" s="7" t="s">
        <v>310</v>
      </c>
      <c r="J14" s="26" t="s">
        <v>386</v>
      </c>
      <c r="K14" s="18">
        <v>7</v>
      </c>
      <c r="L14" s="22"/>
      <c r="M14" s="22"/>
      <c r="N14" s="22"/>
      <c r="O14" s="22" t="s">
        <v>387</v>
      </c>
      <c r="P14" s="18" t="s">
        <v>319</v>
      </c>
      <c r="Q14" s="18" t="s">
        <v>164</v>
      </c>
      <c r="R14" s="18" t="s">
        <v>320</v>
      </c>
      <c r="S14" s="18">
        <v>226</v>
      </c>
      <c r="T14" s="18"/>
      <c r="U14" s="6" t="s">
        <v>313</v>
      </c>
      <c r="V14" s="6" t="s">
        <v>321</v>
      </c>
      <c r="W14" s="6">
        <v>64</v>
      </c>
      <c r="X14" s="6" t="s">
        <v>308</v>
      </c>
      <c r="Y14" s="6">
        <v>20</v>
      </c>
      <c r="Z14" s="6" t="s">
        <v>309</v>
      </c>
      <c r="AA14" s="6">
        <v>11</v>
      </c>
      <c r="AB14" s="6" t="s">
        <v>226</v>
      </c>
      <c r="AC14" s="6">
        <v>37204</v>
      </c>
      <c r="AD14" s="18"/>
      <c r="AE14" s="18"/>
      <c r="AF14" s="18"/>
      <c r="AG14" s="18"/>
      <c r="AH14" s="6" t="s">
        <v>292</v>
      </c>
      <c r="AI14" s="6" t="s">
        <v>292</v>
      </c>
      <c r="AJ14" s="6" t="s">
        <v>389</v>
      </c>
      <c r="AK14" s="8">
        <v>44924</v>
      </c>
      <c r="AL14" s="8">
        <v>44935</v>
      </c>
      <c r="AM14" s="20">
        <v>45009</v>
      </c>
      <c r="AN14" s="18" t="s">
        <v>390</v>
      </c>
      <c r="AO14" s="18" t="s">
        <v>391</v>
      </c>
      <c r="AP14" s="9">
        <v>0</v>
      </c>
      <c r="AQ14" s="6" t="s">
        <v>295</v>
      </c>
      <c r="AR14" s="18" t="s">
        <v>293</v>
      </c>
      <c r="AS14" s="18" t="s">
        <v>315</v>
      </c>
      <c r="AT14" s="18" t="s">
        <v>322</v>
      </c>
      <c r="AU14" s="26" t="s">
        <v>392</v>
      </c>
      <c r="AV14" s="40" t="s">
        <v>393</v>
      </c>
      <c r="AW14" s="20">
        <v>44935</v>
      </c>
      <c r="AX14" s="20">
        <v>45009</v>
      </c>
      <c r="AY14" s="19" t="s">
        <v>323</v>
      </c>
      <c r="AZ14" s="22"/>
      <c r="BA14" s="18" t="s">
        <v>294</v>
      </c>
      <c r="BB14" s="18" t="s">
        <v>307</v>
      </c>
      <c r="BC14" s="18">
        <v>7</v>
      </c>
      <c r="BD14" s="22" t="s">
        <v>255</v>
      </c>
      <c r="BE14" s="22"/>
      <c r="BF14" s="18" t="s">
        <v>316</v>
      </c>
      <c r="BG14" s="19" t="s">
        <v>395</v>
      </c>
      <c r="BH14" s="19" t="s">
        <v>395</v>
      </c>
      <c r="BI14" s="28" t="s">
        <v>403</v>
      </c>
      <c r="BJ14" s="28" t="s">
        <v>405</v>
      </c>
      <c r="BK14" s="18" t="s">
        <v>317</v>
      </c>
      <c r="BL14" s="30">
        <v>45200</v>
      </c>
      <c r="BM14" s="30">
        <v>45200</v>
      </c>
      <c r="BN14" s="6" t="s">
        <v>431</v>
      </c>
    </row>
    <row r="15" spans="1:66" ht="43.2" x14ac:dyDescent="0.3">
      <c r="A15" s="5">
        <v>2023</v>
      </c>
      <c r="B15" s="30">
        <v>45108</v>
      </c>
      <c r="C15" s="32">
        <v>45199</v>
      </c>
      <c r="D15" s="18" t="s">
        <v>149</v>
      </c>
      <c r="E15" s="18" t="s">
        <v>151</v>
      </c>
      <c r="F15" s="18" t="s">
        <v>156</v>
      </c>
      <c r="G15" s="5" t="s">
        <v>406</v>
      </c>
      <c r="H15" s="21" t="s">
        <v>288</v>
      </c>
      <c r="I15" s="7" t="s">
        <v>310</v>
      </c>
      <c r="J15" s="36" t="s">
        <v>407</v>
      </c>
      <c r="K15" s="37">
        <v>8</v>
      </c>
      <c r="O15" s="38" t="s">
        <v>408</v>
      </c>
      <c r="P15" s="37" t="s">
        <v>409</v>
      </c>
      <c r="Q15" s="18" t="s">
        <v>164</v>
      </c>
      <c r="R15" s="37" t="s">
        <v>410</v>
      </c>
      <c r="S15" s="37">
        <v>114</v>
      </c>
      <c r="U15" s="6" t="s">
        <v>189</v>
      </c>
      <c r="V15" s="39" t="s">
        <v>411</v>
      </c>
      <c r="W15" s="39">
        <v>19</v>
      </c>
      <c r="X15" s="39" t="s">
        <v>308</v>
      </c>
      <c r="Y15" s="39">
        <v>20</v>
      </c>
      <c r="Z15" s="39" t="s">
        <v>309</v>
      </c>
      <c r="AA15" s="39">
        <v>11</v>
      </c>
      <c r="AB15" s="39" t="s">
        <v>226</v>
      </c>
      <c r="AC15" s="39">
        <v>37160</v>
      </c>
      <c r="AH15" s="6" t="s">
        <v>292</v>
      </c>
      <c r="AI15" s="6" t="s">
        <v>292</v>
      </c>
      <c r="AJ15" s="39" t="s">
        <v>406</v>
      </c>
      <c r="AK15" s="30">
        <v>45065</v>
      </c>
      <c r="AL15" s="30">
        <v>44946</v>
      </c>
      <c r="AM15" s="30">
        <v>45004</v>
      </c>
      <c r="AN15" s="5">
        <v>888743.25</v>
      </c>
      <c r="AO15" s="5">
        <v>1030942.17</v>
      </c>
      <c r="AP15" s="9">
        <v>0</v>
      </c>
      <c r="AQ15" s="6" t="s">
        <v>295</v>
      </c>
      <c r="AR15" s="18" t="s">
        <v>293</v>
      </c>
      <c r="AS15" s="18" t="s">
        <v>315</v>
      </c>
      <c r="AT15" s="18" t="s">
        <v>322</v>
      </c>
      <c r="AU15" s="36" t="s">
        <v>407</v>
      </c>
      <c r="AV15" s="13">
        <v>103094.21</v>
      </c>
      <c r="AY15" s="19" t="s">
        <v>516</v>
      </c>
      <c r="BA15" s="18" t="s">
        <v>294</v>
      </c>
      <c r="BB15" s="37" t="s">
        <v>306</v>
      </c>
      <c r="BC15" s="37">
        <v>8</v>
      </c>
      <c r="BD15" s="38" t="s">
        <v>255</v>
      </c>
      <c r="BF15" s="18" t="s">
        <v>316</v>
      </c>
      <c r="BG15" s="63" t="s">
        <v>535</v>
      </c>
      <c r="BH15" s="63" t="s">
        <v>535</v>
      </c>
      <c r="BK15" s="18" t="s">
        <v>317</v>
      </c>
      <c r="BL15" s="30">
        <v>45200</v>
      </c>
      <c r="BM15" s="30">
        <v>45200</v>
      </c>
      <c r="BN15" s="6" t="s">
        <v>430</v>
      </c>
    </row>
    <row r="16" spans="1:66" ht="43.2" x14ac:dyDescent="0.3">
      <c r="A16" s="5">
        <v>2023</v>
      </c>
      <c r="B16" s="30">
        <v>45108</v>
      </c>
      <c r="C16" s="32">
        <v>45199</v>
      </c>
      <c r="D16" s="18" t="s">
        <v>149</v>
      </c>
      <c r="E16" s="18" t="s">
        <v>151</v>
      </c>
      <c r="F16" s="18" t="s">
        <v>156</v>
      </c>
      <c r="G16" s="5" t="s">
        <v>412</v>
      </c>
      <c r="H16" s="21" t="s">
        <v>288</v>
      </c>
      <c r="I16" s="7" t="s">
        <v>310</v>
      </c>
      <c r="J16" s="36" t="s">
        <v>413</v>
      </c>
      <c r="K16" s="37">
        <v>9</v>
      </c>
      <c r="L16" t="s">
        <v>298</v>
      </c>
      <c r="M16" t="s">
        <v>311</v>
      </c>
      <c r="N16" t="s">
        <v>312</v>
      </c>
      <c r="P16" s="18" t="s">
        <v>296</v>
      </c>
      <c r="Q16" s="18" t="s">
        <v>164</v>
      </c>
      <c r="R16" s="18" t="s">
        <v>318</v>
      </c>
      <c r="S16" s="18">
        <v>11</v>
      </c>
      <c r="T16" s="18"/>
      <c r="U16" s="6" t="s">
        <v>189</v>
      </c>
      <c r="V16" s="6" t="s">
        <v>297</v>
      </c>
      <c r="W16" s="6">
        <v>37</v>
      </c>
      <c r="X16" s="6" t="s">
        <v>290</v>
      </c>
      <c r="Y16" s="6">
        <v>37</v>
      </c>
      <c r="Z16" s="6" t="s">
        <v>290</v>
      </c>
      <c r="AA16" s="6">
        <v>11</v>
      </c>
      <c r="AB16" s="39" t="s">
        <v>226</v>
      </c>
      <c r="AC16" s="39">
        <v>36127</v>
      </c>
      <c r="AH16" s="6" t="s">
        <v>292</v>
      </c>
      <c r="AI16" s="6" t="s">
        <v>292</v>
      </c>
      <c r="AJ16" s="39" t="s">
        <v>412</v>
      </c>
      <c r="AK16" s="30">
        <v>45058</v>
      </c>
      <c r="AL16" s="30">
        <v>45061</v>
      </c>
      <c r="AM16" s="30">
        <v>45090</v>
      </c>
      <c r="AN16" s="5">
        <v>172299.42</v>
      </c>
      <c r="AO16" s="5">
        <v>199867.33</v>
      </c>
      <c r="AP16" s="9">
        <v>0</v>
      </c>
      <c r="AQ16" s="6" t="s">
        <v>295</v>
      </c>
      <c r="AR16" s="18" t="s">
        <v>293</v>
      </c>
      <c r="AS16" s="18" t="s">
        <v>315</v>
      </c>
      <c r="AT16" s="18" t="s">
        <v>322</v>
      </c>
      <c r="AU16" s="36" t="s">
        <v>413</v>
      </c>
      <c r="AV16" s="13">
        <v>19986.73</v>
      </c>
      <c r="AY16" s="19" t="s">
        <v>517</v>
      </c>
      <c r="BA16" s="18" t="s">
        <v>294</v>
      </c>
      <c r="BB16" s="37" t="s">
        <v>306</v>
      </c>
      <c r="BC16" s="37">
        <v>9</v>
      </c>
      <c r="BD16" s="38" t="s">
        <v>255</v>
      </c>
      <c r="BF16" s="18" t="s">
        <v>316</v>
      </c>
      <c r="BG16" s="63" t="s">
        <v>535</v>
      </c>
      <c r="BH16" s="63" t="s">
        <v>535</v>
      </c>
      <c r="BK16" s="18" t="s">
        <v>317</v>
      </c>
      <c r="BL16" s="30">
        <v>45200</v>
      </c>
      <c r="BM16" s="30">
        <v>45200</v>
      </c>
      <c r="BN16" s="6" t="s">
        <v>430</v>
      </c>
    </row>
    <row r="17" spans="1:66" ht="43.2" x14ac:dyDescent="0.3">
      <c r="A17" s="5">
        <v>2023</v>
      </c>
      <c r="B17" s="30">
        <v>45108</v>
      </c>
      <c r="C17" s="32">
        <v>45199</v>
      </c>
      <c r="D17" s="18" t="s">
        <v>149</v>
      </c>
      <c r="E17" s="18" t="s">
        <v>151</v>
      </c>
      <c r="F17" s="18" t="s">
        <v>156</v>
      </c>
      <c r="G17" s="5" t="s">
        <v>415</v>
      </c>
      <c r="H17" s="21" t="s">
        <v>288</v>
      </c>
      <c r="I17" s="7" t="s">
        <v>310</v>
      </c>
      <c r="J17" s="36" t="s">
        <v>416</v>
      </c>
      <c r="K17" s="37">
        <v>10</v>
      </c>
      <c r="O17" t="s">
        <v>339</v>
      </c>
      <c r="P17" s="18" t="s">
        <v>340</v>
      </c>
      <c r="Q17" s="18" t="s">
        <v>172</v>
      </c>
      <c r="R17" s="18" t="s">
        <v>341</v>
      </c>
      <c r="S17" s="18">
        <v>1007</v>
      </c>
      <c r="T17" s="22"/>
      <c r="U17" s="6" t="s">
        <v>189</v>
      </c>
      <c r="V17" s="6" t="s">
        <v>342</v>
      </c>
      <c r="W17" s="6">
        <v>55</v>
      </c>
      <c r="X17" s="6" t="s">
        <v>309</v>
      </c>
      <c r="Y17" s="6">
        <v>20</v>
      </c>
      <c r="Z17" s="6" t="s">
        <v>309</v>
      </c>
      <c r="AA17" s="6">
        <v>11</v>
      </c>
      <c r="AB17" s="6" t="s">
        <v>226</v>
      </c>
      <c r="AC17" s="6">
        <v>37545</v>
      </c>
      <c r="AD17" s="22"/>
      <c r="AE17" s="22"/>
      <c r="AF17" s="22"/>
      <c r="AG17" s="22"/>
      <c r="AH17" s="6" t="s">
        <v>292</v>
      </c>
      <c r="AI17" s="6" t="s">
        <v>292</v>
      </c>
      <c r="AJ17" s="39" t="s">
        <v>415</v>
      </c>
      <c r="AK17" s="30">
        <v>45090</v>
      </c>
      <c r="AL17" s="30">
        <v>45096</v>
      </c>
      <c r="AM17" s="30">
        <v>45185</v>
      </c>
      <c r="AN17" s="5">
        <v>2493387.63</v>
      </c>
      <c r="AO17" s="5">
        <v>2892392.65</v>
      </c>
      <c r="AP17" s="9">
        <v>0</v>
      </c>
      <c r="AQ17" s="6" t="s">
        <v>295</v>
      </c>
      <c r="AR17" s="18" t="s">
        <v>293</v>
      </c>
      <c r="AS17" s="18" t="s">
        <v>315</v>
      </c>
      <c r="AT17" s="18" t="s">
        <v>322</v>
      </c>
      <c r="AU17" s="36" t="s">
        <v>416</v>
      </c>
      <c r="AV17" s="13">
        <v>289323.96000000002</v>
      </c>
      <c r="AY17" s="19" t="s">
        <v>518</v>
      </c>
      <c r="BA17" s="18" t="s">
        <v>294</v>
      </c>
      <c r="BB17" s="37" t="s">
        <v>324</v>
      </c>
      <c r="BC17" s="37">
        <v>10</v>
      </c>
      <c r="BD17" s="38" t="s">
        <v>255</v>
      </c>
      <c r="BF17" s="18" t="s">
        <v>316</v>
      </c>
      <c r="BG17" s="63" t="s">
        <v>535</v>
      </c>
      <c r="BH17" s="63" t="s">
        <v>535</v>
      </c>
      <c r="BK17" s="18" t="s">
        <v>317</v>
      </c>
      <c r="BL17" s="30">
        <v>45200</v>
      </c>
      <c r="BM17" s="30">
        <v>45200</v>
      </c>
      <c r="BN17" s="6" t="s">
        <v>430</v>
      </c>
    </row>
    <row r="18" spans="1:66" ht="43.2" x14ac:dyDescent="0.3">
      <c r="A18" s="5">
        <v>2023</v>
      </c>
      <c r="B18" s="30">
        <v>45108</v>
      </c>
      <c r="C18" s="32">
        <v>45199</v>
      </c>
      <c r="D18" s="18" t="s">
        <v>149</v>
      </c>
      <c r="E18" s="18" t="s">
        <v>151</v>
      </c>
      <c r="F18" s="18" t="s">
        <v>156</v>
      </c>
      <c r="G18" s="5" t="s">
        <v>419</v>
      </c>
      <c r="H18" s="21" t="s">
        <v>288</v>
      </c>
      <c r="I18" s="7" t="s">
        <v>310</v>
      </c>
      <c r="J18" s="36" t="s">
        <v>420</v>
      </c>
      <c r="K18" s="37">
        <v>11</v>
      </c>
      <c r="L18" t="s">
        <v>421</v>
      </c>
      <c r="M18" t="s">
        <v>422</v>
      </c>
      <c r="N18" t="s">
        <v>423</v>
      </c>
      <c r="P18" s="37" t="s">
        <v>424</v>
      </c>
      <c r="Q18" s="18" t="s">
        <v>164</v>
      </c>
      <c r="R18" s="37" t="s">
        <v>425</v>
      </c>
      <c r="S18" s="37">
        <v>5</v>
      </c>
      <c r="U18" s="6" t="s">
        <v>189</v>
      </c>
      <c r="V18" s="39" t="s">
        <v>426</v>
      </c>
      <c r="W18" s="39">
        <v>28</v>
      </c>
      <c r="X18" s="39" t="s">
        <v>300</v>
      </c>
      <c r="Y18" s="39">
        <v>15</v>
      </c>
      <c r="Z18" s="39" t="s">
        <v>300</v>
      </c>
      <c r="AA18" s="39">
        <v>11</v>
      </c>
      <c r="AB18" s="39" t="s">
        <v>226</v>
      </c>
      <c r="AC18" s="39">
        <v>36497</v>
      </c>
      <c r="AH18" s="6" t="s">
        <v>292</v>
      </c>
      <c r="AI18" s="6" t="s">
        <v>292</v>
      </c>
      <c r="AJ18" s="39" t="s">
        <v>427</v>
      </c>
      <c r="AK18" s="30">
        <v>45091</v>
      </c>
      <c r="AL18" s="30">
        <v>45096</v>
      </c>
      <c r="AM18" s="30">
        <v>45126</v>
      </c>
      <c r="AN18" s="5">
        <v>259437.63</v>
      </c>
      <c r="AO18" s="5">
        <v>300947.65000000002</v>
      </c>
      <c r="AP18" s="9">
        <v>0</v>
      </c>
      <c r="AQ18" s="6" t="s">
        <v>295</v>
      </c>
      <c r="AR18" s="18" t="s">
        <v>293</v>
      </c>
      <c r="AS18" s="18" t="s">
        <v>315</v>
      </c>
      <c r="AT18" s="18" t="s">
        <v>322</v>
      </c>
      <c r="AU18" s="36" t="s">
        <v>428</v>
      </c>
      <c r="AV18" s="13">
        <v>30094.76</v>
      </c>
      <c r="AY18" s="19" t="s">
        <v>519</v>
      </c>
      <c r="BA18" s="18" t="s">
        <v>294</v>
      </c>
      <c r="BB18" s="37" t="s">
        <v>324</v>
      </c>
      <c r="BC18" s="37">
        <v>11</v>
      </c>
      <c r="BD18" s="38" t="s">
        <v>255</v>
      </c>
      <c r="BF18" s="18" t="s">
        <v>316</v>
      </c>
      <c r="BG18" s="63" t="s">
        <v>535</v>
      </c>
      <c r="BH18" s="63" t="s">
        <v>535</v>
      </c>
      <c r="BK18" s="18" t="s">
        <v>317</v>
      </c>
      <c r="BL18" s="30">
        <v>45200</v>
      </c>
      <c r="BM18" s="30">
        <v>45200</v>
      </c>
      <c r="BN18" s="6" t="s">
        <v>430</v>
      </c>
    </row>
    <row r="19" spans="1:66" ht="43.2" x14ac:dyDescent="0.3">
      <c r="A19" s="5">
        <v>2023</v>
      </c>
      <c r="B19" s="30">
        <v>45108</v>
      </c>
      <c r="C19" s="32">
        <v>45199</v>
      </c>
      <c r="D19" s="18" t="s">
        <v>149</v>
      </c>
      <c r="E19" s="18" t="s">
        <v>151</v>
      </c>
      <c r="F19" s="18" t="s">
        <v>156</v>
      </c>
      <c r="G19" s="41" t="s">
        <v>445</v>
      </c>
      <c r="H19" s="21" t="s">
        <v>288</v>
      </c>
      <c r="I19" s="7" t="s">
        <v>310</v>
      </c>
      <c r="J19" s="42" t="s">
        <v>448</v>
      </c>
      <c r="K19" s="37">
        <v>12</v>
      </c>
      <c r="L19" t="s">
        <v>451</v>
      </c>
      <c r="M19" t="s">
        <v>449</v>
      </c>
      <c r="N19" t="s">
        <v>450</v>
      </c>
      <c r="P19" s="5" t="s">
        <v>452</v>
      </c>
      <c r="Q19" s="18" t="s">
        <v>166</v>
      </c>
      <c r="R19" s="37" t="s">
        <v>453</v>
      </c>
      <c r="S19" s="37">
        <v>361</v>
      </c>
      <c r="U19" s="6" t="s">
        <v>189</v>
      </c>
      <c r="V19" s="39" t="s">
        <v>454</v>
      </c>
      <c r="W19" s="31">
        <v>58</v>
      </c>
      <c r="X19" s="39" t="s">
        <v>291</v>
      </c>
      <c r="Y19" s="31">
        <v>17</v>
      </c>
      <c r="Z19" s="39" t="s">
        <v>291</v>
      </c>
      <c r="AA19" s="39">
        <v>11</v>
      </c>
      <c r="AB19" s="39" t="s">
        <v>226</v>
      </c>
      <c r="AC19" s="39">
        <v>36513</v>
      </c>
      <c r="AH19" s="6" t="s">
        <v>292</v>
      </c>
      <c r="AI19" s="6" t="s">
        <v>292</v>
      </c>
      <c r="AJ19" s="43" t="s">
        <v>445</v>
      </c>
      <c r="AK19" s="30">
        <v>45113</v>
      </c>
      <c r="AL19" s="30">
        <v>45124</v>
      </c>
      <c r="AM19" s="30">
        <v>45243</v>
      </c>
      <c r="AN19" s="5">
        <v>446597.78</v>
      </c>
      <c r="AO19" s="5">
        <v>518053.42</v>
      </c>
      <c r="AP19" s="9">
        <v>0</v>
      </c>
      <c r="AQ19" s="6" t="s">
        <v>295</v>
      </c>
      <c r="AR19" s="18" t="s">
        <v>293</v>
      </c>
      <c r="AS19" s="18" t="s">
        <v>315</v>
      </c>
      <c r="AT19" s="18" t="s">
        <v>322</v>
      </c>
      <c r="AU19" s="48" t="s">
        <v>455</v>
      </c>
      <c r="AV19" s="13">
        <v>155416.03</v>
      </c>
      <c r="AY19" s="19" t="s">
        <v>520</v>
      </c>
      <c r="BA19" s="18" t="s">
        <v>294</v>
      </c>
      <c r="BB19" s="37" t="s">
        <v>456</v>
      </c>
      <c r="BC19" s="37">
        <v>12</v>
      </c>
      <c r="BD19" s="38" t="s">
        <v>255</v>
      </c>
      <c r="BF19" s="18" t="s">
        <v>316</v>
      </c>
      <c r="BG19" s="63" t="s">
        <v>535</v>
      </c>
      <c r="BH19" s="63" t="s">
        <v>535</v>
      </c>
      <c r="BK19" s="18" t="s">
        <v>317</v>
      </c>
      <c r="BL19" s="30">
        <v>45200</v>
      </c>
      <c r="BM19" s="30">
        <v>45200</v>
      </c>
      <c r="BN19" s="6" t="s">
        <v>430</v>
      </c>
    </row>
    <row r="20" spans="1:66" ht="43.2" x14ac:dyDescent="0.3">
      <c r="A20" s="5">
        <v>2023</v>
      </c>
      <c r="B20" s="30">
        <v>45108</v>
      </c>
      <c r="C20" s="32">
        <v>45199</v>
      </c>
      <c r="D20" s="18" t="s">
        <v>149</v>
      </c>
      <c r="E20" s="18" t="s">
        <v>151</v>
      </c>
      <c r="F20" s="18" t="s">
        <v>156</v>
      </c>
      <c r="G20" s="41" t="s">
        <v>446</v>
      </c>
      <c r="H20" s="21" t="s">
        <v>288</v>
      </c>
      <c r="I20" s="7" t="s">
        <v>310</v>
      </c>
      <c r="J20" s="42" t="s">
        <v>447</v>
      </c>
      <c r="K20" s="37">
        <v>13</v>
      </c>
      <c r="O20" t="s">
        <v>459</v>
      </c>
      <c r="P20" s="5" t="s">
        <v>458</v>
      </c>
      <c r="Q20" s="18" t="s">
        <v>166</v>
      </c>
      <c r="R20" s="37" t="s">
        <v>453</v>
      </c>
      <c r="S20" s="37">
        <v>361</v>
      </c>
      <c r="U20" s="6" t="s">
        <v>189</v>
      </c>
      <c r="V20" s="39" t="s">
        <v>454</v>
      </c>
      <c r="W20" s="31">
        <v>58</v>
      </c>
      <c r="X20" s="39" t="s">
        <v>291</v>
      </c>
      <c r="Y20" s="31">
        <v>17</v>
      </c>
      <c r="Z20" s="39" t="s">
        <v>291</v>
      </c>
      <c r="AA20" s="39">
        <v>11</v>
      </c>
      <c r="AB20" s="39" t="s">
        <v>226</v>
      </c>
      <c r="AC20" s="39">
        <v>36513</v>
      </c>
      <c r="AH20" s="6" t="s">
        <v>292</v>
      </c>
      <c r="AI20" s="6" t="s">
        <v>292</v>
      </c>
      <c r="AJ20" s="43" t="s">
        <v>446</v>
      </c>
      <c r="AK20" s="30">
        <v>45113</v>
      </c>
      <c r="AL20" s="30">
        <v>45124</v>
      </c>
      <c r="AM20" s="30">
        <v>45244</v>
      </c>
      <c r="AN20" s="5">
        <v>794688.24</v>
      </c>
      <c r="AO20" s="44">
        <v>921815.16</v>
      </c>
      <c r="AP20" s="9">
        <v>0</v>
      </c>
      <c r="AQ20" s="6" t="s">
        <v>295</v>
      </c>
      <c r="AR20" s="18" t="s">
        <v>293</v>
      </c>
      <c r="AS20" s="18" t="s">
        <v>315</v>
      </c>
      <c r="AT20" s="18" t="s">
        <v>322</v>
      </c>
      <c r="AU20" s="48" t="s">
        <v>447</v>
      </c>
      <c r="AV20" s="13">
        <v>276544.55</v>
      </c>
      <c r="AY20" s="19" t="s">
        <v>521</v>
      </c>
      <c r="BA20" s="18" t="s">
        <v>294</v>
      </c>
      <c r="BB20" s="37" t="s">
        <v>324</v>
      </c>
      <c r="BC20" s="37">
        <v>13</v>
      </c>
      <c r="BD20" s="38" t="s">
        <v>255</v>
      </c>
      <c r="BF20" s="18" t="s">
        <v>316</v>
      </c>
      <c r="BG20" s="63" t="s">
        <v>535</v>
      </c>
      <c r="BH20" s="63" t="s">
        <v>535</v>
      </c>
      <c r="BK20" s="18" t="s">
        <v>317</v>
      </c>
      <c r="BL20" s="30">
        <v>45200</v>
      </c>
      <c r="BM20" s="30">
        <v>45200</v>
      </c>
      <c r="BN20" s="6" t="s">
        <v>430</v>
      </c>
    </row>
    <row r="21" spans="1:66" ht="43.2" x14ac:dyDescent="0.3">
      <c r="A21" s="5">
        <v>2023</v>
      </c>
      <c r="B21" s="30">
        <v>45108</v>
      </c>
      <c r="C21" s="32">
        <v>45199</v>
      </c>
      <c r="D21" s="18" t="s">
        <v>149</v>
      </c>
      <c r="E21" s="18" t="s">
        <v>151</v>
      </c>
      <c r="F21" s="18" t="s">
        <v>156</v>
      </c>
      <c r="G21" s="46" t="s">
        <v>461</v>
      </c>
      <c r="H21" s="21" t="s">
        <v>288</v>
      </c>
      <c r="I21" s="7" t="s">
        <v>310</v>
      </c>
      <c r="J21" s="43" t="s">
        <v>463</v>
      </c>
      <c r="K21" s="37">
        <v>14</v>
      </c>
      <c r="L21" t="s">
        <v>464</v>
      </c>
      <c r="M21" t="s">
        <v>465</v>
      </c>
      <c r="N21" t="s">
        <v>466</v>
      </c>
      <c r="P21" s="5" t="s">
        <v>467</v>
      </c>
      <c r="Q21" s="18" t="s">
        <v>164</v>
      </c>
      <c r="R21" s="37" t="s">
        <v>468</v>
      </c>
      <c r="S21" s="37">
        <v>29</v>
      </c>
      <c r="U21" s="6" t="s">
        <v>198</v>
      </c>
      <c r="V21" s="39" t="s">
        <v>469</v>
      </c>
      <c r="W21" s="31">
        <v>9</v>
      </c>
      <c r="X21" s="39" t="s">
        <v>290</v>
      </c>
      <c r="Y21" s="31">
        <v>37</v>
      </c>
      <c r="Z21" s="39" t="s">
        <v>290</v>
      </c>
      <c r="AA21" s="39">
        <v>11</v>
      </c>
      <c r="AB21" s="39" t="s">
        <v>226</v>
      </c>
      <c r="AC21" s="39">
        <v>36130</v>
      </c>
      <c r="AH21" s="6" t="s">
        <v>292</v>
      </c>
      <c r="AI21" s="6" t="s">
        <v>292</v>
      </c>
      <c r="AJ21" s="47" t="s">
        <v>461</v>
      </c>
      <c r="AK21" s="30">
        <v>45113</v>
      </c>
      <c r="AL21" s="30">
        <v>45117</v>
      </c>
      <c r="AM21" s="30">
        <v>45146</v>
      </c>
      <c r="AN21" s="5">
        <v>328000</v>
      </c>
      <c r="AO21" s="5">
        <v>380480</v>
      </c>
      <c r="AP21" s="9">
        <v>0</v>
      </c>
      <c r="AQ21" s="6" t="s">
        <v>295</v>
      </c>
      <c r="AR21" s="18" t="s">
        <v>293</v>
      </c>
      <c r="AS21" s="18" t="s">
        <v>315</v>
      </c>
      <c r="AT21" s="18" t="s">
        <v>322</v>
      </c>
      <c r="AU21" s="49" t="s">
        <v>463</v>
      </c>
      <c r="AV21" s="13"/>
      <c r="AY21" s="19" t="s">
        <v>522</v>
      </c>
      <c r="BA21" s="18" t="s">
        <v>294</v>
      </c>
      <c r="BB21" s="37" t="s">
        <v>306</v>
      </c>
      <c r="BC21" s="37">
        <v>14</v>
      </c>
      <c r="BD21" s="38" t="s">
        <v>255</v>
      </c>
      <c r="BF21" s="18" t="s">
        <v>316</v>
      </c>
      <c r="BG21" s="63" t="s">
        <v>535</v>
      </c>
      <c r="BH21" s="63" t="s">
        <v>535</v>
      </c>
      <c r="BK21" s="18" t="s">
        <v>317</v>
      </c>
      <c r="BL21" s="30">
        <v>45200</v>
      </c>
      <c r="BM21" s="30">
        <v>45200</v>
      </c>
      <c r="BN21" s="6" t="s">
        <v>531</v>
      </c>
    </row>
    <row r="22" spans="1:66" ht="43.2" x14ac:dyDescent="0.3">
      <c r="A22" s="5">
        <v>2023</v>
      </c>
      <c r="B22" s="30">
        <v>45108</v>
      </c>
      <c r="C22" s="32">
        <v>45199</v>
      </c>
      <c r="D22" s="18" t="s">
        <v>149</v>
      </c>
      <c r="E22" s="18" t="s">
        <v>151</v>
      </c>
      <c r="F22" s="18" t="s">
        <v>156</v>
      </c>
      <c r="G22" s="46" t="s">
        <v>462</v>
      </c>
      <c r="H22" s="21" t="s">
        <v>288</v>
      </c>
      <c r="I22" s="7" t="s">
        <v>310</v>
      </c>
      <c r="J22" s="43" t="s">
        <v>463</v>
      </c>
      <c r="K22" s="37">
        <v>15</v>
      </c>
      <c r="L22" t="s">
        <v>472</v>
      </c>
      <c r="M22" t="s">
        <v>311</v>
      </c>
      <c r="N22" t="s">
        <v>471</v>
      </c>
      <c r="P22" s="5" t="s">
        <v>473</v>
      </c>
      <c r="Q22" s="18" t="s">
        <v>164</v>
      </c>
      <c r="R22" s="37" t="s">
        <v>474</v>
      </c>
      <c r="S22" s="37">
        <v>104</v>
      </c>
      <c r="U22" s="6" t="s">
        <v>189</v>
      </c>
      <c r="V22" s="39" t="s">
        <v>475</v>
      </c>
      <c r="W22" s="31">
        <v>39</v>
      </c>
      <c r="X22" s="39" t="s">
        <v>299</v>
      </c>
      <c r="Y22" s="31"/>
      <c r="Z22" s="39" t="s">
        <v>300</v>
      </c>
      <c r="AA22" s="39">
        <v>11</v>
      </c>
      <c r="AB22" s="39" t="s">
        <v>226</v>
      </c>
      <c r="AC22" s="39">
        <v>36732</v>
      </c>
      <c r="AH22" s="6" t="s">
        <v>292</v>
      </c>
      <c r="AI22" s="6" t="s">
        <v>292</v>
      </c>
      <c r="AJ22" s="47" t="s">
        <v>462</v>
      </c>
      <c r="AK22" s="30">
        <v>45113</v>
      </c>
      <c r="AL22" s="30">
        <v>45117</v>
      </c>
      <c r="AM22" s="30">
        <v>45161</v>
      </c>
      <c r="AN22" s="5">
        <v>418103.46</v>
      </c>
      <c r="AO22" s="5">
        <v>485000</v>
      </c>
      <c r="AP22" s="9">
        <v>0</v>
      </c>
      <c r="AQ22" s="6" t="s">
        <v>295</v>
      </c>
      <c r="AR22" s="18" t="s">
        <v>293</v>
      </c>
      <c r="AS22" s="18" t="s">
        <v>315</v>
      </c>
      <c r="AT22" s="18" t="s">
        <v>322</v>
      </c>
      <c r="AU22" s="49" t="s">
        <v>463</v>
      </c>
      <c r="AV22" s="13"/>
      <c r="AY22" s="19" t="s">
        <v>523</v>
      </c>
      <c r="BA22" s="18" t="s">
        <v>294</v>
      </c>
      <c r="BB22" s="37" t="s">
        <v>306</v>
      </c>
      <c r="BC22" s="37">
        <v>15</v>
      </c>
      <c r="BD22" s="38" t="s">
        <v>255</v>
      </c>
      <c r="BF22" s="18" t="s">
        <v>316</v>
      </c>
      <c r="BG22" s="63" t="s">
        <v>535</v>
      </c>
      <c r="BH22" s="63" t="s">
        <v>535</v>
      </c>
      <c r="BK22" s="18" t="s">
        <v>317</v>
      </c>
      <c r="BL22" s="30">
        <v>45200</v>
      </c>
      <c r="BM22" s="30">
        <v>45200</v>
      </c>
      <c r="BN22" s="6" t="s">
        <v>531</v>
      </c>
    </row>
    <row r="23" spans="1:66" ht="43.2" x14ac:dyDescent="0.3">
      <c r="A23" s="5">
        <v>2023</v>
      </c>
      <c r="B23" s="30">
        <v>45108</v>
      </c>
      <c r="C23" s="32">
        <v>45199</v>
      </c>
      <c r="D23" s="18" t="s">
        <v>149</v>
      </c>
      <c r="E23" s="18" t="s">
        <v>151</v>
      </c>
      <c r="F23" s="18" t="s">
        <v>156</v>
      </c>
      <c r="G23" s="58" t="s">
        <v>476</v>
      </c>
      <c r="H23" s="21" t="s">
        <v>288</v>
      </c>
      <c r="I23" s="7" t="s">
        <v>310</v>
      </c>
      <c r="J23" s="51" t="s">
        <v>478</v>
      </c>
      <c r="K23" s="37">
        <v>16</v>
      </c>
      <c r="L23" t="s">
        <v>480</v>
      </c>
      <c r="M23" t="s">
        <v>481</v>
      </c>
      <c r="N23" t="s">
        <v>482</v>
      </c>
      <c r="P23" s="5" t="s">
        <v>483</v>
      </c>
      <c r="Q23" s="18" t="s">
        <v>164</v>
      </c>
      <c r="R23" s="37" t="s">
        <v>484</v>
      </c>
      <c r="S23" s="37">
        <v>10</v>
      </c>
      <c r="U23" s="6" t="s">
        <v>189</v>
      </c>
      <c r="V23" s="39" t="s">
        <v>532</v>
      </c>
      <c r="W23" s="31">
        <v>6</v>
      </c>
      <c r="X23" s="39" t="s">
        <v>300</v>
      </c>
      <c r="Y23" s="31">
        <v>15</v>
      </c>
      <c r="Z23" s="39" t="s">
        <v>300</v>
      </c>
      <c r="AA23" s="39">
        <v>11</v>
      </c>
      <c r="AB23" s="39" t="s">
        <v>226</v>
      </c>
      <c r="AC23" s="39">
        <v>36256</v>
      </c>
      <c r="AH23" s="6" t="s">
        <v>292</v>
      </c>
      <c r="AI23" s="6" t="s">
        <v>292</v>
      </c>
      <c r="AJ23" s="52" t="s">
        <v>476</v>
      </c>
      <c r="AK23" s="30">
        <v>45113</v>
      </c>
      <c r="AL23" s="30">
        <v>45117</v>
      </c>
      <c r="AM23" s="30">
        <v>45177</v>
      </c>
      <c r="AN23" s="5"/>
      <c r="AO23" s="5">
        <v>1216800</v>
      </c>
      <c r="AP23" s="9">
        <v>0</v>
      </c>
      <c r="AQ23" s="6" t="s">
        <v>295</v>
      </c>
      <c r="AR23" s="18" t="s">
        <v>293</v>
      </c>
      <c r="AS23" s="18" t="s">
        <v>315</v>
      </c>
      <c r="AT23" s="18" t="s">
        <v>322</v>
      </c>
      <c r="AU23" s="48" t="s">
        <v>478</v>
      </c>
      <c r="AV23" s="13"/>
      <c r="AY23" s="19" t="s">
        <v>524</v>
      </c>
      <c r="BA23" s="18" t="s">
        <v>294</v>
      </c>
      <c r="BB23" s="37" t="s">
        <v>485</v>
      </c>
      <c r="BC23" s="37">
        <v>16</v>
      </c>
      <c r="BD23" s="38" t="s">
        <v>255</v>
      </c>
      <c r="BF23" s="18" t="s">
        <v>316</v>
      </c>
      <c r="BG23" s="63" t="s">
        <v>535</v>
      </c>
      <c r="BH23" s="63" t="s">
        <v>535</v>
      </c>
      <c r="BK23" s="21" t="s">
        <v>317</v>
      </c>
      <c r="BL23" s="30">
        <v>45200</v>
      </c>
      <c r="BM23" s="30">
        <v>45200</v>
      </c>
      <c r="BN23" s="6" t="s">
        <v>534</v>
      </c>
    </row>
    <row r="24" spans="1:66" ht="43.2" x14ac:dyDescent="0.3">
      <c r="A24" s="5">
        <v>2023</v>
      </c>
      <c r="B24" s="30">
        <v>45108</v>
      </c>
      <c r="C24" s="32">
        <v>45199</v>
      </c>
      <c r="D24" s="18" t="s">
        <v>149</v>
      </c>
      <c r="E24" s="18" t="s">
        <v>151</v>
      </c>
      <c r="F24" s="18" t="s">
        <v>156</v>
      </c>
      <c r="G24" s="50" t="s">
        <v>492</v>
      </c>
      <c r="H24" s="21" t="s">
        <v>288</v>
      </c>
      <c r="I24" s="7" t="s">
        <v>310</v>
      </c>
      <c r="J24" s="51" t="s">
        <v>493</v>
      </c>
      <c r="K24" s="37">
        <v>17</v>
      </c>
      <c r="O24" t="s">
        <v>487</v>
      </c>
      <c r="P24" s="5" t="s">
        <v>488</v>
      </c>
      <c r="Q24" t="s">
        <v>164</v>
      </c>
      <c r="R24" t="s">
        <v>489</v>
      </c>
      <c r="S24" s="5">
        <v>1019</v>
      </c>
      <c r="U24" t="s">
        <v>189</v>
      </c>
      <c r="V24" t="s">
        <v>490</v>
      </c>
      <c r="W24" s="5">
        <v>27</v>
      </c>
      <c r="X24" t="s">
        <v>314</v>
      </c>
      <c r="Y24" s="5">
        <v>27</v>
      </c>
      <c r="Z24" t="s">
        <v>299</v>
      </c>
      <c r="AA24" s="5">
        <v>11</v>
      </c>
      <c r="AB24" t="s">
        <v>226</v>
      </c>
      <c r="AC24" s="5">
        <v>36730</v>
      </c>
      <c r="AH24" s="6" t="s">
        <v>292</v>
      </c>
      <c r="AI24" s="6" t="s">
        <v>292</v>
      </c>
      <c r="AJ24" s="52" t="s">
        <v>492</v>
      </c>
      <c r="AK24" s="30">
        <v>45124</v>
      </c>
      <c r="AL24" s="30">
        <v>45131</v>
      </c>
      <c r="AM24" s="30">
        <v>45220</v>
      </c>
      <c r="AN24" s="5">
        <v>2246332.4900000002</v>
      </c>
      <c r="AO24" s="5">
        <v>2605745.69</v>
      </c>
      <c r="AP24" s="9">
        <v>0</v>
      </c>
      <c r="AQ24" s="6" t="s">
        <v>295</v>
      </c>
      <c r="AR24" s="18" t="s">
        <v>293</v>
      </c>
      <c r="AS24" s="18" t="s">
        <v>315</v>
      </c>
      <c r="AT24" s="18" t="s">
        <v>322</v>
      </c>
      <c r="AU24" s="48" t="s">
        <v>494</v>
      </c>
      <c r="AV24" s="13">
        <v>260574.57</v>
      </c>
      <c r="AY24" s="19" t="s">
        <v>533</v>
      </c>
      <c r="BA24" s="18" t="s">
        <v>294</v>
      </c>
      <c r="BB24" s="37" t="s">
        <v>324</v>
      </c>
      <c r="BC24" s="37">
        <v>17</v>
      </c>
      <c r="BD24" s="38" t="s">
        <v>255</v>
      </c>
      <c r="BF24" s="18" t="s">
        <v>316</v>
      </c>
      <c r="BG24" s="63" t="s">
        <v>535</v>
      </c>
      <c r="BH24" s="63" t="s">
        <v>535</v>
      </c>
      <c r="BK24" s="18" t="s">
        <v>317</v>
      </c>
      <c r="BL24" s="30">
        <v>45200</v>
      </c>
      <c r="BM24" s="30">
        <v>45200</v>
      </c>
      <c r="BN24" s="6" t="s">
        <v>430</v>
      </c>
    </row>
    <row r="25" spans="1:66" ht="43.2" x14ac:dyDescent="0.3">
      <c r="A25" s="5">
        <v>2023</v>
      </c>
      <c r="B25" s="30">
        <v>45108</v>
      </c>
      <c r="C25" s="32">
        <v>45199</v>
      </c>
      <c r="D25" s="18" t="s">
        <v>149</v>
      </c>
      <c r="E25" s="18" t="s">
        <v>151</v>
      </c>
      <c r="F25" s="18" t="s">
        <v>156</v>
      </c>
      <c r="G25" s="50" t="s">
        <v>477</v>
      </c>
      <c r="H25" s="21" t="s">
        <v>288</v>
      </c>
      <c r="I25" s="7" t="s">
        <v>310</v>
      </c>
      <c r="J25" s="50" t="s">
        <v>479</v>
      </c>
      <c r="K25" s="37">
        <v>18</v>
      </c>
      <c r="L25" t="s">
        <v>495</v>
      </c>
      <c r="M25" t="s">
        <v>496</v>
      </c>
      <c r="N25" t="s">
        <v>497</v>
      </c>
      <c r="P25" s="5" t="s">
        <v>498</v>
      </c>
      <c r="Q25" s="18" t="s">
        <v>164</v>
      </c>
      <c r="R25" s="37" t="s">
        <v>499</v>
      </c>
      <c r="S25" s="37" t="s">
        <v>500</v>
      </c>
      <c r="U25" s="6" t="s">
        <v>189</v>
      </c>
      <c r="V25" s="39" t="s">
        <v>443</v>
      </c>
      <c r="W25" s="31">
        <v>37</v>
      </c>
      <c r="X25" s="39" t="s">
        <v>290</v>
      </c>
      <c r="Y25" s="31">
        <v>37</v>
      </c>
      <c r="Z25" s="39" t="s">
        <v>290</v>
      </c>
      <c r="AA25" s="39">
        <v>11</v>
      </c>
      <c r="AB25" s="39" t="s">
        <v>226</v>
      </c>
      <c r="AC25" s="39">
        <v>36100</v>
      </c>
      <c r="AH25" s="6" t="s">
        <v>292</v>
      </c>
      <c r="AI25" s="6" t="s">
        <v>292</v>
      </c>
      <c r="AJ25" s="55" t="s">
        <v>477</v>
      </c>
      <c r="AK25" s="30">
        <v>45118</v>
      </c>
      <c r="AL25" s="30">
        <v>45118</v>
      </c>
      <c r="AM25" s="30">
        <v>45148</v>
      </c>
      <c r="AN25" s="5">
        <v>1122696.3600000001</v>
      </c>
      <c r="AO25" s="5">
        <v>1302327.78</v>
      </c>
      <c r="AP25" s="9">
        <v>0</v>
      </c>
      <c r="AQ25" s="6" t="s">
        <v>295</v>
      </c>
      <c r="AR25" s="18" t="s">
        <v>293</v>
      </c>
      <c r="AS25" s="18" t="s">
        <v>315</v>
      </c>
      <c r="AT25" s="18" t="s">
        <v>322</v>
      </c>
      <c r="AU25" s="53" t="s">
        <v>479</v>
      </c>
      <c r="AV25" s="67">
        <v>651163.89</v>
      </c>
      <c r="AY25" s="19" t="s">
        <v>525</v>
      </c>
      <c r="BA25" s="18" t="s">
        <v>294</v>
      </c>
      <c r="BB25" s="37" t="s">
        <v>306</v>
      </c>
      <c r="BC25" s="37">
        <v>18</v>
      </c>
      <c r="BD25" s="38" t="s">
        <v>255</v>
      </c>
      <c r="BF25" s="18" t="s">
        <v>316</v>
      </c>
      <c r="BG25" s="63" t="s">
        <v>535</v>
      </c>
      <c r="BH25" s="63" t="s">
        <v>535</v>
      </c>
      <c r="BK25" s="18" t="s">
        <v>317</v>
      </c>
      <c r="BL25" s="30">
        <v>45200</v>
      </c>
      <c r="BM25" s="30">
        <v>45200</v>
      </c>
      <c r="BN25" s="6" t="s">
        <v>430</v>
      </c>
    </row>
    <row r="26" spans="1:66" ht="43.2" x14ac:dyDescent="0.3">
      <c r="A26" s="5">
        <v>2023</v>
      </c>
      <c r="B26" s="30">
        <v>45108</v>
      </c>
      <c r="C26" s="32">
        <v>45199</v>
      </c>
      <c r="D26" s="18" t="s">
        <v>149</v>
      </c>
      <c r="E26" s="18" t="s">
        <v>151</v>
      </c>
      <c r="F26" s="18" t="s">
        <v>156</v>
      </c>
      <c r="G26" s="46" t="s">
        <v>502</v>
      </c>
      <c r="H26" s="21" t="s">
        <v>288</v>
      </c>
      <c r="I26" s="7" t="s">
        <v>310</v>
      </c>
      <c r="J26" s="50" t="s">
        <v>503</v>
      </c>
      <c r="K26" s="37">
        <v>19</v>
      </c>
      <c r="L26" t="s">
        <v>472</v>
      </c>
      <c r="M26" t="s">
        <v>311</v>
      </c>
      <c r="N26" t="s">
        <v>471</v>
      </c>
      <c r="P26" s="5" t="s">
        <v>473</v>
      </c>
      <c r="Q26" s="18" t="s">
        <v>164</v>
      </c>
      <c r="R26" s="37" t="s">
        <v>474</v>
      </c>
      <c r="S26" s="37">
        <v>104</v>
      </c>
      <c r="U26" s="6" t="s">
        <v>189</v>
      </c>
      <c r="V26" s="39" t="s">
        <v>475</v>
      </c>
      <c r="W26" s="31">
        <v>39</v>
      </c>
      <c r="X26" s="39" t="s">
        <v>299</v>
      </c>
      <c r="Y26" s="31">
        <v>27</v>
      </c>
      <c r="Z26" s="39" t="s">
        <v>300</v>
      </c>
      <c r="AA26" s="39">
        <v>11</v>
      </c>
      <c r="AB26" s="39" t="s">
        <v>226</v>
      </c>
      <c r="AC26" s="39">
        <v>36732</v>
      </c>
      <c r="AH26" s="6" t="s">
        <v>292</v>
      </c>
      <c r="AI26" s="6" t="s">
        <v>292</v>
      </c>
      <c r="AJ26" s="57" t="s">
        <v>502</v>
      </c>
      <c r="AK26" s="30">
        <v>45124</v>
      </c>
      <c r="AL26" s="30">
        <v>45131</v>
      </c>
      <c r="AM26" s="30">
        <v>45159</v>
      </c>
      <c r="AN26" s="5">
        <v>900752.34</v>
      </c>
      <c r="AO26" s="5">
        <v>1044872.71</v>
      </c>
      <c r="AP26" s="9">
        <v>0</v>
      </c>
      <c r="AQ26" s="6" t="s">
        <v>295</v>
      </c>
      <c r="AR26" s="18" t="s">
        <v>293</v>
      </c>
      <c r="AS26" s="18" t="s">
        <v>315</v>
      </c>
      <c r="AT26" s="18" t="s">
        <v>322</v>
      </c>
      <c r="AU26" s="48" t="s">
        <v>503</v>
      </c>
      <c r="AV26" s="13">
        <v>104487.27</v>
      </c>
      <c r="AY26" s="19" t="s">
        <v>526</v>
      </c>
      <c r="BA26" s="18" t="s">
        <v>294</v>
      </c>
      <c r="BB26" s="37" t="s">
        <v>324</v>
      </c>
      <c r="BC26" s="37">
        <v>19</v>
      </c>
      <c r="BD26" s="38" t="s">
        <v>255</v>
      </c>
      <c r="BF26" s="18" t="s">
        <v>316</v>
      </c>
      <c r="BG26" s="63" t="s">
        <v>535</v>
      </c>
      <c r="BH26" s="63" t="s">
        <v>535</v>
      </c>
      <c r="BK26" s="18" t="s">
        <v>317</v>
      </c>
      <c r="BL26" s="30">
        <v>45200</v>
      </c>
      <c r="BM26" s="30">
        <v>45200</v>
      </c>
      <c r="BN26" s="6" t="s">
        <v>430</v>
      </c>
    </row>
    <row r="27" spans="1:66" ht="43.2" x14ac:dyDescent="0.3">
      <c r="A27" s="5">
        <v>2023</v>
      </c>
      <c r="B27" s="30">
        <v>45108</v>
      </c>
      <c r="C27" s="32">
        <v>45199</v>
      </c>
      <c r="D27" s="18" t="s">
        <v>149</v>
      </c>
      <c r="E27" s="18" t="s">
        <v>151</v>
      </c>
      <c r="F27" s="18" t="s">
        <v>156</v>
      </c>
      <c r="G27" s="46" t="s">
        <v>504</v>
      </c>
      <c r="H27" s="21" t="s">
        <v>288</v>
      </c>
      <c r="I27" s="7" t="s">
        <v>310</v>
      </c>
      <c r="J27" s="50" t="s">
        <v>505</v>
      </c>
      <c r="K27" s="37">
        <v>20</v>
      </c>
      <c r="O27" t="s">
        <v>487</v>
      </c>
      <c r="P27" s="5" t="s">
        <v>488</v>
      </c>
      <c r="Q27" t="s">
        <v>164</v>
      </c>
      <c r="R27" t="s">
        <v>489</v>
      </c>
      <c r="S27" s="5">
        <v>1019</v>
      </c>
      <c r="U27" t="s">
        <v>189</v>
      </c>
      <c r="V27" t="s">
        <v>490</v>
      </c>
      <c r="W27" s="5">
        <v>27</v>
      </c>
      <c r="X27" t="s">
        <v>314</v>
      </c>
      <c r="Y27" s="5">
        <v>27</v>
      </c>
      <c r="Z27" t="s">
        <v>299</v>
      </c>
      <c r="AA27" s="5">
        <v>11</v>
      </c>
      <c r="AB27" t="s">
        <v>226</v>
      </c>
      <c r="AC27" s="5">
        <v>36730</v>
      </c>
      <c r="AH27" s="6" t="s">
        <v>292</v>
      </c>
      <c r="AI27" s="6" t="s">
        <v>292</v>
      </c>
      <c r="AJ27" s="55" t="s">
        <v>504</v>
      </c>
      <c r="AK27" s="30">
        <v>45139</v>
      </c>
      <c r="AL27" s="30">
        <v>45145</v>
      </c>
      <c r="AM27" s="30">
        <v>45194</v>
      </c>
      <c r="AN27" s="5">
        <v>1135247.23</v>
      </c>
      <c r="AO27" s="5">
        <v>1316886.79</v>
      </c>
      <c r="AP27" s="9">
        <v>0</v>
      </c>
      <c r="AQ27" s="6" t="s">
        <v>295</v>
      </c>
      <c r="AR27" s="18" t="s">
        <v>293</v>
      </c>
      <c r="AS27" s="18" t="s">
        <v>315</v>
      </c>
      <c r="AT27" s="18" t="s">
        <v>322</v>
      </c>
      <c r="AU27" s="49" t="s">
        <v>505</v>
      </c>
      <c r="AV27" s="13">
        <v>658443.39</v>
      </c>
      <c r="AY27" s="19" t="s">
        <v>527</v>
      </c>
      <c r="BA27" s="18" t="s">
        <v>294</v>
      </c>
      <c r="BB27" s="37" t="s">
        <v>324</v>
      </c>
      <c r="BC27" s="37">
        <v>20</v>
      </c>
      <c r="BD27" s="38" t="s">
        <v>255</v>
      </c>
      <c r="BF27" s="18" t="s">
        <v>316</v>
      </c>
      <c r="BG27" s="63" t="s">
        <v>535</v>
      </c>
      <c r="BH27" s="63" t="s">
        <v>535</v>
      </c>
      <c r="BK27" s="18" t="s">
        <v>317</v>
      </c>
      <c r="BL27" s="30">
        <v>45200</v>
      </c>
      <c r="BM27" s="30">
        <v>45200</v>
      </c>
      <c r="BN27" s="6" t="s">
        <v>430</v>
      </c>
    </row>
    <row r="28" spans="1:66" ht="43.2" x14ac:dyDescent="0.3">
      <c r="A28" s="5">
        <v>2023</v>
      </c>
      <c r="B28" s="30">
        <v>45108</v>
      </c>
      <c r="C28" s="32">
        <v>45199</v>
      </c>
      <c r="D28" s="18" t="s">
        <v>149</v>
      </c>
      <c r="E28" s="18" t="s">
        <v>151</v>
      </c>
      <c r="F28" s="18" t="s">
        <v>156</v>
      </c>
      <c r="G28" s="54" t="s">
        <v>507</v>
      </c>
      <c r="H28" s="21" t="s">
        <v>288</v>
      </c>
      <c r="I28" s="7" t="s">
        <v>310</v>
      </c>
      <c r="J28" s="55" t="s">
        <v>508</v>
      </c>
      <c r="K28" s="37">
        <v>21</v>
      </c>
      <c r="L28" t="s">
        <v>509</v>
      </c>
      <c r="M28" t="s">
        <v>510</v>
      </c>
      <c r="N28" t="s">
        <v>511</v>
      </c>
      <c r="P28" t="s">
        <v>512</v>
      </c>
      <c r="Q28" t="s">
        <v>164</v>
      </c>
      <c r="R28" t="s">
        <v>513</v>
      </c>
      <c r="S28" s="5">
        <v>33</v>
      </c>
      <c r="U28" t="s">
        <v>187</v>
      </c>
      <c r="V28" t="s">
        <v>514</v>
      </c>
      <c r="W28" s="5">
        <v>37</v>
      </c>
      <c r="X28" t="s">
        <v>290</v>
      </c>
      <c r="Y28" s="5">
        <v>37</v>
      </c>
      <c r="Z28" t="s">
        <v>290</v>
      </c>
      <c r="AA28" s="5">
        <v>11</v>
      </c>
      <c r="AB28" t="s">
        <v>226</v>
      </c>
      <c r="AC28" s="5">
        <v>36294</v>
      </c>
      <c r="AH28" s="6" t="s">
        <v>292</v>
      </c>
      <c r="AI28" s="6" t="s">
        <v>292</v>
      </c>
      <c r="AJ28" s="55" t="s">
        <v>507</v>
      </c>
      <c r="AK28" s="30">
        <v>45145</v>
      </c>
      <c r="AL28" s="30">
        <v>45152</v>
      </c>
      <c r="AM28" s="30">
        <v>45241</v>
      </c>
      <c r="AN28" s="5">
        <v>2525480.16</v>
      </c>
      <c r="AO28" s="5">
        <v>2929556.99</v>
      </c>
      <c r="AP28" s="9">
        <v>0</v>
      </c>
      <c r="AQ28" s="6" t="s">
        <v>295</v>
      </c>
      <c r="AR28" s="18" t="s">
        <v>293</v>
      </c>
      <c r="AS28" s="18" t="s">
        <v>315</v>
      </c>
      <c r="AT28" s="18" t="s">
        <v>322</v>
      </c>
      <c r="AU28" s="55" t="s">
        <v>508</v>
      </c>
      <c r="AV28" s="13">
        <v>878867.09</v>
      </c>
      <c r="AY28" s="19" t="s">
        <v>528</v>
      </c>
      <c r="BA28" s="18" t="s">
        <v>294</v>
      </c>
      <c r="BB28" s="37" t="s">
        <v>306</v>
      </c>
      <c r="BC28" s="37">
        <v>21</v>
      </c>
      <c r="BD28" s="38" t="s">
        <v>255</v>
      </c>
      <c r="BF28" s="18" t="s">
        <v>316</v>
      </c>
      <c r="BG28" s="63" t="s">
        <v>535</v>
      </c>
      <c r="BH28" s="63" t="s">
        <v>535</v>
      </c>
      <c r="BK28" s="18" t="s">
        <v>317</v>
      </c>
      <c r="BL28" s="30">
        <v>45200</v>
      </c>
      <c r="BM28" s="30">
        <v>45200</v>
      </c>
      <c r="BN28" s="6" t="s">
        <v>430</v>
      </c>
    </row>
    <row r="29" spans="1:66" ht="43.2" x14ac:dyDescent="0.3">
      <c r="A29" s="5">
        <v>2023</v>
      </c>
      <c r="B29" s="30">
        <v>45108</v>
      </c>
      <c r="C29" s="32">
        <v>45199</v>
      </c>
      <c r="D29" s="18" t="s">
        <v>149</v>
      </c>
      <c r="E29" s="18" t="s">
        <v>151</v>
      </c>
      <c r="F29" s="18" t="s">
        <v>156</v>
      </c>
      <c r="G29" s="5" t="s">
        <v>432</v>
      </c>
      <c r="H29" s="21" t="s">
        <v>288</v>
      </c>
      <c r="I29" s="7" t="s">
        <v>310</v>
      </c>
      <c r="J29" s="56" t="s">
        <v>433</v>
      </c>
      <c r="K29" s="37">
        <v>22</v>
      </c>
      <c r="O29" t="s">
        <v>434</v>
      </c>
      <c r="Q29" s="18" t="s">
        <v>164</v>
      </c>
      <c r="R29" s="37" t="s">
        <v>435</v>
      </c>
      <c r="S29" s="37">
        <v>303</v>
      </c>
      <c r="U29" s="6" t="s">
        <v>189</v>
      </c>
      <c r="V29" s="39" t="s">
        <v>436</v>
      </c>
      <c r="W29" s="5">
        <v>2</v>
      </c>
      <c r="X29" s="39" t="s">
        <v>290</v>
      </c>
      <c r="Y29" s="5">
        <v>37</v>
      </c>
      <c r="Z29" s="39" t="s">
        <v>290</v>
      </c>
      <c r="AA29" s="39">
        <v>11</v>
      </c>
      <c r="AB29" s="39" t="s">
        <v>226</v>
      </c>
      <c r="AC29" s="39">
        <v>36122</v>
      </c>
      <c r="AH29" s="6" t="s">
        <v>292</v>
      </c>
      <c r="AI29" s="6" t="s">
        <v>292</v>
      </c>
      <c r="AJ29" s="39" t="s">
        <v>437</v>
      </c>
      <c r="AK29" s="30">
        <v>45170</v>
      </c>
      <c r="AL29" s="30">
        <v>45180</v>
      </c>
      <c r="AM29" s="61">
        <v>45269</v>
      </c>
      <c r="AN29" s="5">
        <v>1029616.72</v>
      </c>
      <c r="AO29" s="5">
        <v>1194355.3999999999</v>
      </c>
      <c r="AP29" s="9">
        <v>0</v>
      </c>
      <c r="AQ29" s="6" t="s">
        <v>295</v>
      </c>
      <c r="AR29" s="18" t="s">
        <v>293</v>
      </c>
      <c r="AS29" s="18" t="s">
        <v>315</v>
      </c>
      <c r="AT29" s="18" t="s">
        <v>322</v>
      </c>
      <c r="AU29" s="36" t="s">
        <v>433</v>
      </c>
      <c r="AV29" s="13">
        <v>385306.62</v>
      </c>
      <c r="AY29" s="19" t="s">
        <v>529</v>
      </c>
      <c r="BA29" s="18" t="s">
        <v>294</v>
      </c>
      <c r="BB29" s="37" t="s">
        <v>306</v>
      </c>
      <c r="BC29" s="37">
        <v>22</v>
      </c>
      <c r="BD29" s="38" t="s">
        <v>255</v>
      </c>
      <c r="BF29" s="18" t="s">
        <v>316</v>
      </c>
      <c r="BG29" s="63" t="s">
        <v>535</v>
      </c>
      <c r="BH29" s="63" t="s">
        <v>535</v>
      </c>
      <c r="BK29" s="18" t="s">
        <v>317</v>
      </c>
      <c r="BL29" s="30">
        <v>45200</v>
      </c>
      <c r="BM29" s="30">
        <v>45200</v>
      </c>
      <c r="BN29" s="6" t="s">
        <v>430</v>
      </c>
    </row>
    <row r="30" spans="1:66" ht="43.2" x14ac:dyDescent="0.3">
      <c r="A30" s="5">
        <v>2023</v>
      </c>
      <c r="B30" s="30">
        <v>45108</v>
      </c>
      <c r="C30" s="32">
        <v>45199</v>
      </c>
      <c r="D30" s="18" t="s">
        <v>149</v>
      </c>
      <c r="E30" s="18" t="s">
        <v>151</v>
      </c>
      <c r="F30" s="18" t="s">
        <v>156</v>
      </c>
      <c r="G30" s="5" t="s">
        <v>439</v>
      </c>
      <c r="H30" s="21" t="s">
        <v>288</v>
      </c>
      <c r="I30" s="7" t="s">
        <v>310</v>
      </c>
      <c r="J30" s="56" t="s">
        <v>440</v>
      </c>
      <c r="K30" s="37">
        <v>23</v>
      </c>
      <c r="O30" t="s">
        <v>441</v>
      </c>
      <c r="P30" s="16"/>
      <c r="Q30" s="18" t="s">
        <v>164</v>
      </c>
      <c r="R30" s="37" t="s">
        <v>442</v>
      </c>
      <c r="S30" s="37">
        <v>13</v>
      </c>
      <c r="U30" s="6" t="s">
        <v>187</v>
      </c>
      <c r="V30" s="39" t="s">
        <v>443</v>
      </c>
      <c r="W30" s="5">
        <v>37</v>
      </c>
      <c r="X30" s="39" t="s">
        <v>290</v>
      </c>
      <c r="Y30" s="39">
        <v>37</v>
      </c>
      <c r="Z30" s="39" t="s">
        <v>290</v>
      </c>
      <c r="AA30" s="39">
        <v>11</v>
      </c>
      <c r="AB30" s="39" t="s">
        <v>226</v>
      </c>
      <c r="AC30" s="39">
        <v>36100</v>
      </c>
      <c r="AH30" s="6" t="s">
        <v>292</v>
      </c>
      <c r="AI30" s="6" t="s">
        <v>292</v>
      </c>
      <c r="AJ30" s="39" t="s">
        <v>439</v>
      </c>
      <c r="AK30" s="30">
        <v>45170</v>
      </c>
      <c r="AL30" s="30">
        <v>45180</v>
      </c>
      <c r="AM30" s="62">
        <v>45269</v>
      </c>
      <c r="AN30" s="5">
        <v>2585408.61</v>
      </c>
      <c r="AO30" s="5">
        <v>2999073.99</v>
      </c>
      <c r="AP30" s="9">
        <v>0</v>
      </c>
      <c r="AQ30" s="6" t="s">
        <v>295</v>
      </c>
      <c r="AR30" s="18" t="s">
        <v>293</v>
      </c>
      <c r="AS30" s="18" t="s">
        <v>315</v>
      </c>
      <c r="AT30" s="59" t="s">
        <v>322</v>
      </c>
      <c r="AU30" s="60" t="s">
        <v>440</v>
      </c>
      <c r="AV30" s="13">
        <v>299907.40000000002</v>
      </c>
      <c r="AY30" s="19" t="s">
        <v>530</v>
      </c>
      <c r="BA30" s="18" t="s">
        <v>294</v>
      </c>
      <c r="BB30" s="37" t="s">
        <v>306</v>
      </c>
      <c r="BC30" s="37">
        <v>23</v>
      </c>
      <c r="BD30" s="38" t="s">
        <v>255</v>
      </c>
      <c r="BF30" s="37" t="s">
        <v>316</v>
      </c>
      <c r="BG30" s="63" t="s">
        <v>535</v>
      </c>
      <c r="BH30" s="63" t="s">
        <v>535</v>
      </c>
      <c r="BK30" s="37" t="s">
        <v>317</v>
      </c>
      <c r="BL30" s="30">
        <v>45200</v>
      </c>
      <c r="BM30" s="30">
        <v>45200</v>
      </c>
      <c r="BN30" s="18" t="s">
        <v>430</v>
      </c>
    </row>
  </sheetData>
  <autoFilter ref="A1:BN14" xr:uid="{00000000-0009-0000-0000-000000000000}"/>
  <mergeCells count="7">
    <mergeCell ref="A6:BN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U8:U13 U15:U23 U25:U26 U29:U30" xr:uid="{00000000-0002-0000-0000-000000000000}">
      <formula1>Hidden_520</formula1>
    </dataValidation>
    <dataValidation type="list" allowBlank="1" showErrorMessage="1" sqref="AB10:AB11" xr:uid="{00000000-0002-0000-0000-000001000000}">
      <formula1>Hidden_627</formula1>
    </dataValidation>
    <dataValidation type="list" allowBlank="1" showErrorMessage="1" sqref="BD8:BD14" xr:uid="{00000000-0002-0000-0000-000002000000}">
      <formula1>Hidden_755</formula1>
    </dataValidation>
    <dataValidation type="list" allowBlank="1" showErrorMessage="1" sqref="Q8:Q23 Q25:Q26 Q29:Q30" xr:uid="{00000000-0002-0000-0000-000003000000}">
      <formula1>Hidden_416</formula1>
    </dataValidation>
    <dataValidation type="list" allowBlank="1" showErrorMessage="1" sqref="D8:D30" xr:uid="{00000000-0002-0000-0000-000004000000}">
      <formula1>Hidden_13</formula1>
    </dataValidation>
    <dataValidation type="list" allowBlank="1" showErrorMessage="1" sqref="E8:E30" xr:uid="{00000000-0002-0000-0000-000005000000}">
      <formula1>Hidden_24</formula1>
    </dataValidation>
    <dataValidation type="list" allowBlank="1" showErrorMessage="1" sqref="F8:F30" xr:uid="{00000000-0002-0000-0000-000006000000}">
      <formula1>Hidden_35</formula1>
    </dataValidation>
    <dataValidation type="list" allowBlank="1" showErrorMessage="1" sqref="AB24 AB27:AB28" xr:uid="{00000000-0002-0000-0000-000007000000}">
      <formula1>Hidden_634</formula1>
    </dataValidation>
    <dataValidation type="list" allowBlank="1" showErrorMessage="1" sqref="Q24 Q27:Q28" xr:uid="{00000000-0002-0000-0000-000008000000}">
      <formula1>Hidden_423</formula1>
    </dataValidation>
    <dataValidation type="list" allowBlank="1" showErrorMessage="1" sqref="U24 U27:U28" xr:uid="{00000000-0002-0000-0000-000009000000}">
      <formula1>Hidden_527</formula1>
    </dataValidation>
  </dataValidations>
  <hyperlinks>
    <hyperlink ref="AY8" r:id="rId1" xr:uid="{00000000-0004-0000-0000-000000000000}"/>
    <hyperlink ref="AY9" r:id="rId2" xr:uid="{00000000-0004-0000-0000-000001000000}"/>
    <hyperlink ref="AY10" r:id="rId3" xr:uid="{00000000-0004-0000-0000-000002000000}"/>
    <hyperlink ref="AY11" r:id="rId4" xr:uid="{00000000-0004-0000-0000-000003000000}"/>
    <hyperlink ref="AY12" r:id="rId5" xr:uid="{00000000-0004-0000-0000-000004000000}"/>
    <hyperlink ref="AY13" r:id="rId6" xr:uid="{00000000-0004-0000-0000-000005000000}"/>
    <hyperlink ref="I8:I13" r:id="rId7" display="http://www.silaodelavictoria.gob.mx/acceso/obras/POA%202022%20(Cumplimiento%20de%20Obligaciones%20Transparencia)%20(1).pdf" xr:uid="{00000000-0004-0000-0000-000006000000}"/>
    <hyperlink ref="I14" r:id="rId8" xr:uid="{00000000-0004-0000-0000-000007000000}"/>
    <hyperlink ref="AY14" r:id="rId9" xr:uid="{00000000-0004-0000-0000-000008000000}"/>
    <hyperlink ref="BI10" r:id="rId10" xr:uid="{00000000-0004-0000-0000-000009000000}"/>
    <hyperlink ref="BJ10" r:id="rId11" xr:uid="{00000000-0004-0000-0000-00000A000000}"/>
    <hyperlink ref="BJ11" r:id="rId12" xr:uid="{00000000-0004-0000-0000-00000B000000}"/>
    <hyperlink ref="BI11" r:id="rId13" xr:uid="{00000000-0004-0000-0000-00000C000000}"/>
    <hyperlink ref="BI12" r:id="rId14" xr:uid="{00000000-0004-0000-0000-00000D000000}"/>
    <hyperlink ref="BJ12" r:id="rId15" xr:uid="{00000000-0004-0000-0000-00000E000000}"/>
    <hyperlink ref="BJ14" r:id="rId16" xr:uid="{00000000-0004-0000-0000-00000F000000}"/>
    <hyperlink ref="BI13" r:id="rId17" xr:uid="{00000000-0004-0000-0000-000010000000}"/>
    <hyperlink ref="BI14" r:id="rId18" xr:uid="{00000000-0004-0000-0000-000011000000}"/>
    <hyperlink ref="BJ13" r:id="rId19" xr:uid="{00000000-0004-0000-0000-000012000000}"/>
    <hyperlink ref="I15:I18" r:id="rId20" display="http://www.silaodelavictoria.gob.mx/acceso/obras/POA%202022%20(Cumplimiento%20de%20Obligaciones%20Transparencia)%20(1).pdf" xr:uid="{00000000-0004-0000-0000-000013000000}"/>
    <hyperlink ref="I29" r:id="rId21" xr:uid="{00000000-0004-0000-0000-000014000000}"/>
    <hyperlink ref="I30" r:id="rId22" xr:uid="{00000000-0004-0000-0000-000015000000}"/>
    <hyperlink ref="AY15" r:id="rId23" xr:uid="{00000000-0004-0000-0000-000016000000}"/>
    <hyperlink ref="AY16" r:id="rId24" xr:uid="{00000000-0004-0000-0000-000017000000}"/>
    <hyperlink ref="AY17" r:id="rId25" xr:uid="{00000000-0004-0000-0000-000018000000}"/>
    <hyperlink ref="AY18" r:id="rId26" xr:uid="{00000000-0004-0000-0000-000019000000}"/>
    <hyperlink ref="AY19" r:id="rId27" xr:uid="{00000000-0004-0000-0000-00001A000000}"/>
    <hyperlink ref="AY20" r:id="rId28" xr:uid="{00000000-0004-0000-0000-00001B000000}"/>
    <hyperlink ref="AY22" r:id="rId29" xr:uid="{00000000-0004-0000-0000-00001C000000}"/>
    <hyperlink ref="AY23" r:id="rId30" xr:uid="{00000000-0004-0000-0000-00001D000000}"/>
    <hyperlink ref="AY25" r:id="rId31" xr:uid="{00000000-0004-0000-0000-00001E000000}"/>
    <hyperlink ref="AY26" r:id="rId32" xr:uid="{00000000-0004-0000-0000-00001F000000}"/>
    <hyperlink ref="AY27" r:id="rId33" xr:uid="{00000000-0004-0000-0000-000020000000}"/>
    <hyperlink ref="AY28" r:id="rId34" xr:uid="{00000000-0004-0000-0000-000021000000}"/>
    <hyperlink ref="AY29" r:id="rId35" xr:uid="{00000000-0004-0000-0000-000022000000}"/>
    <hyperlink ref="AY30" r:id="rId36" xr:uid="{00000000-0004-0000-0000-000023000000}"/>
    <hyperlink ref="AY21" r:id="rId37" xr:uid="{00000000-0004-0000-0000-000024000000}"/>
    <hyperlink ref="AY24" r:id="rId38" xr:uid="{00000000-0004-0000-0000-000025000000}"/>
    <hyperlink ref="BG14" r:id="rId39" xr:uid="{00000000-0004-0000-0000-000026000000}"/>
    <hyperlink ref="BG15" r:id="rId40" xr:uid="{00000000-0004-0000-0000-000027000000}"/>
    <hyperlink ref="BG16:BG30" r:id="rId41" display="http://www.silaodelavictoria.gob.mx/acceso/obras/AVANCEFI0.0.pdf" xr:uid="{00000000-0004-0000-0000-000028000000}"/>
    <hyperlink ref="BH15:BH29" r:id="rId42" display="http://www.silaodelavictoria.gob.mx/acceso/obras/AVANCEFI0.0.pdf" xr:uid="{00000000-0004-0000-0000-000029000000}"/>
    <hyperlink ref="BH30" r:id="rId43" xr:uid="{00000000-0004-0000-0000-00002A000000}"/>
  </hyperlinks>
  <pageMargins left="0.7" right="0.7" top="0.75" bottom="0.75" header="0.3" footer="0.3"/>
  <pageSetup paperSize="9" scale="55" orientation="portrait" r:id="rId44"/>
  <colBreaks count="5" manualBreakCount="5">
    <brk id="20" max="21" man="1"/>
    <brk id="22" max="21" man="1"/>
    <brk id="38" max="21" man="1"/>
    <brk id="41" max="21" man="1"/>
    <brk id="63" max="2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1"/>
  <sheetViews>
    <sheetView workbookViewId="0">
      <selection activeCell="A42" sqref="A42:XFD768"/>
    </sheetView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topLeftCell="A10" workbookViewId="0">
      <selection activeCell="D33" sqref="D33"/>
    </sheetView>
  </sheetViews>
  <sheetFormatPr baseColWidth="10" defaultColWidth="9.109375" defaultRowHeight="14.4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2"/>
  <sheetViews>
    <sheetView workbookViewId="0">
      <selection activeCell="K42" sqref="K42"/>
    </sheetView>
  </sheetViews>
  <sheetFormatPr baseColWidth="10" defaultColWidth="9.1093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view="pageBreakPreview" topLeftCell="A3" zoomScale="106" zoomScaleNormal="100" zoomScaleSheetLayoutView="106" workbookViewId="0">
      <selection activeCell="A27" sqref="A27:XFD2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664062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ht="17.25" customHeight="1" x14ac:dyDescent="0.3">
      <c r="A4" s="15">
        <v>1</v>
      </c>
      <c r="E4" s="5" t="s">
        <v>327</v>
      </c>
      <c r="F4" s="5" t="s">
        <v>328</v>
      </c>
      <c r="G4" s="16" t="s">
        <v>329</v>
      </c>
    </row>
    <row r="5" spans="1:7" x14ac:dyDescent="0.3">
      <c r="A5" s="15">
        <v>2</v>
      </c>
      <c r="B5" t="s">
        <v>345</v>
      </c>
      <c r="C5" t="s">
        <v>346</v>
      </c>
      <c r="D5" t="s">
        <v>347</v>
      </c>
      <c r="F5" s="5" t="s">
        <v>348</v>
      </c>
      <c r="G5" s="16" t="s">
        <v>349</v>
      </c>
    </row>
    <row r="6" spans="1:7" x14ac:dyDescent="0.3">
      <c r="A6" s="15">
        <v>3</v>
      </c>
      <c r="B6" s="5" t="s">
        <v>301</v>
      </c>
      <c r="C6" s="5" t="s">
        <v>302</v>
      </c>
      <c r="D6" s="5" t="s">
        <v>303</v>
      </c>
      <c r="E6" s="5"/>
      <c r="F6" s="5" t="s">
        <v>304</v>
      </c>
      <c r="G6" s="16" t="s">
        <v>362</v>
      </c>
    </row>
    <row r="7" spans="1:7" x14ac:dyDescent="0.3">
      <c r="A7" s="15">
        <v>4</v>
      </c>
      <c r="B7" s="5" t="s">
        <v>298</v>
      </c>
      <c r="C7" s="5" t="s">
        <v>311</v>
      </c>
      <c r="D7" s="5" t="s">
        <v>312</v>
      </c>
      <c r="E7" s="10"/>
      <c r="F7" s="5" t="s">
        <v>296</v>
      </c>
      <c r="G7" s="16" t="s">
        <v>363</v>
      </c>
    </row>
    <row r="8" spans="1:7" x14ac:dyDescent="0.3">
      <c r="A8" s="15">
        <v>5</v>
      </c>
      <c r="E8" t="s">
        <v>339</v>
      </c>
      <c r="F8" s="5" t="s">
        <v>340</v>
      </c>
      <c r="G8" s="16" t="s">
        <v>371</v>
      </c>
    </row>
    <row r="9" spans="1:7" x14ac:dyDescent="0.3">
      <c r="A9" s="15">
        <v>6</v>
      </c>
      <c r="E9" t="s">
        <v>366</v>
      </c>
      <c r="F9" s="5" t="s">
        <v>367</v>
      </c>
      <c r="G9" s="16" t="s">
        <v>371</v>
      </c>
    </row>
    <row r="10" spans="1:7" x14ac:dyDescent="0.3">
      <c r="A10" s="15">
        <v>7</v>
      </c>
      <c r="E10" t="s">
        <v>387</v>
      </c>
      <c r="F10" s="5" t="s">
        <v>319</v>
      </c>
      <c r="G10" s="16" t="s">
        <v>391</v>
      </c>
    </row>
    <row r="11" spans="1:7" x14ac:dyDescent="0.3">
      <c r="A11" s="15">
        <v>8</v>
      </c>
      <c r="E11" t="s">
        <v>408</v>
      </c>
      <c r="F11" s="5" t="s">
        <v>409</v>
      </c>
      <c r="G11" s="16">
        <v>1030942.17</v>
      </c>
    </row>
    <row r="12" spans="1:7" x14ac:dyDescent="0.3">
      <c r="A12" s="15">
        <v>9</v>
      </c>
      <c r="B12" t="s">
        <v>298</v>
      </c>
      <c r="C12" t="s">
        <v>311</v>
      </c>
      <c r="D12" t="s">
        <v>312</v>
      </c>
      <c r="F12" s="5" t="s">
        <v>296</v>
      </c>
      <c r="G12" s="16">
        <v>199867.33</v>
      </c>
    </row>
    <row r="13" spans="1:7" x14ac:dyDescent="0.3">
      <c r="A13" s="15">
        <v>10</v>
      </c>
      <c r="E13" t="s">
        <v>339</v>
      </c>
      <c r="F13" s="37" t="s">
        <v>340</v>
      </c>
      <c r="G13" s="16">
        <v>2892392.65</v>
      </c>
    </row>
    <row r="14" spans="1:7" x14ac:dyDescent="0.3">
      <c r="A14" s="15">
        <v>11</v>
      </c>
      <c r="B14" t="s">
        <v>421</v>
      </c>
      <c r="C14" t="s">
        <v>422</v>
      </c>
      <c r="D14" t="s">
        <v>423</v>
      </c>
      <c r="F14" s="37" t="s">
        <v>424</v>
      </c>
      <c r="G14" s="16">
        <v>300947.65000000002</v>
      </c>
    </row>
    <row r="15" spans="1:7" x14ac:dyDescent="0.3">
      <c r="A15" s="15">
        <v>12</v>
      </c>
      <c r="B15" t="s">
        <v>451</v>
      </c>
      <c r="C15" t="s">
        <v>449</v>
      </c>
      <c r="D15" t="s">
        <v>450</v>
      </c>
      <c r="F15" s="5" t="s">
        <v>452</v>
      </c>
      <c r="G15" s="16">
        <v>518053.42</v>
      </c>
    </row>
    <row r="16" spans="1:7" x14ac:dyDescent="0.3">
      <c r="A16" s="15">
        <v>13</v>
      </c>
      <c r="E16" t="s">
        <v>459</v>
      </c>
      <c r="F16" s="5" t="s">
        <v>458</v>
      </c>
      <c r="G16" s="45">
        <v>921815.16</v>
      </c>
    </row>
    <row r="17" spans="1:7" x14ac:dyDescent="0.3">
      <c r="A17" s="15">
        <v>14</v>
      </c>
      <c r="B17" t="s">
        <v>464</v>
      </c>
      <c r="C17" t="s">
        <v>465</v>
      </c>
      <c r="D17" t="s">
        <v>466</v>
      </c>
      <c r="F17" s="5" t="s">
        <v>467</v>
      </c>
      <c r="G17" s="16">
        <v>380480</v>
      </c>
    </row>
    <row r="18" spans="1:7" x14ac:dyDescent="0.3">
      <c r="A18" s="15">
        <v>15</v>
      </c>
      <c r="B18" t="s">
        <v>472</v>
      </c>
      <c r="C18" t="s">
        <v>311</v>
      </c>
      <c r="D18" t="s">
        <v>471</v>
      </c>
      <c r="F18" s="5" t="s">
        <v>473</v>
      </c>
      <c r="G18" s="16">
        <v>485000</v>
      </c>
    </row>
    <row r="19" spans="1:7" x14ac:dyDescent="0.3">
      <c r="A19" s="15">
        <v>16</v>
      </c>
      <c r="B19" t="s">
        <v>480</v>
      </c>
      <c r="C19" t="s">
        <v>481</v>
      </c>
      <c r="D19" t="s">
        <v>482</v>
      </c>
      <c r="F19" s="5" t="s">
        <v>483</v>
      </c>
      <c r="G19" s="16">
        <v>1216800</v>
      </c>
    </row>
    <row r="20" spans="1:7" x14ac:dyDescent="0.3">
      <c r="A20" s="15">
        <v>17</v>
      </c>
      <c r="E20" t="s">
        <v>487</v>
      </c>
      <c r="F20" s="5" t="s">
        <v>488</v>
      </c>
      <c r="G20" s="16">
        <v>2605745.69</v>
      </c>
    </row>
    <row r="21" spans="1:7" x14ac:dyDescent="0.3">
      <c r="A21" s="15">
        <v>18</v>
      </c>
      <c r="B21" t="s">
        <v>495</v>
      </c>
      <c r="C21" t="s">
        <v>496</v>
      </c>
      <c r="D21" t="s">
        <v>497</v>
      </c>
      <c r="F21" s="5" t="s">
        <v>498</v>
      </c>
      <c r="G21" s="16">
        <v>1302327.78</v>
      </c>
    </row>
    <row r="22" spans="1:7" x14ac:dyDescent="0.3">
      <c r="A22" s="15">
        <v>19</v>
      </c>
      <c r="B22" t="s">
        <v>472</v>
      </c>
      <c r="C22" t="s">
        <v>311</v>
      </c>
      <c r="D22" t="s">
        <v>471</v>
      </c>
      <c r="F22" s="5" t="s">
        <v>473</v>
      </c>
      <c r="G22" s="16">
        <v>1044872.71</v>
      </c>
    </row>
    <row r="23" spans="1:7" x14ac:dyDescent="0.3">
      <c r="A23" s="15">
        <v>20</v>
      </c>
      <c r="E23" t="s">
        <v>487</v>
      </c>
      <c r="F23" s="5" t="s">
        <v>536</v>
      </c>
      <c r="G23" s="16">
        <v>1316886.79</v>
      </c>
    </row>
    <row r="24" spans="1:7" x14ac:dyDescent="0.3">
      <c r="A24" s="15">
        <v>21</v>
      </c>
      <c r="E24" t="s">
        <v>487</v>
      </c>
      <c r="F24" s="5" t="s">
        <v>488</v>
      </c>
      <c r="G24" s="16">
        <v>2929556.99</v>
      </c>
    </row>
    <row r="25" spans="1:7" x14ac:dyDescent="0.3">
      <c r="A25" s="15">
        <v>22</v>
      </c>
      <c r="E25" t="s">
        <v>434</v>
      </c>
      <c r="G25" s="16">
        <v>1194355.3999999999</v>
      </c>
    </row>
    <row r="26" spans="1:7" x14ac:dyDescent="0.3">
      <c r="A26" s="15">
        <v>23</v>
      </c>
      <c r="E26" t="s">
        <v>441</v>
      </c>
      <c r="G26" s="16">
        <v>2999073.99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view="pageBreakPreview" topLeftCell="A3" zoomScale="94" zoomScaleNormal="100" zoomScaleSheetLayoutView="94" workbookViewId="0">
      <selection activeCell="C39" sqref="C39"/>
    </sheetView>
  </sheetViews>
  <sheetFormatPr baseColWidth="10" defaultColWidth="9.1093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3">
      <c r="A4">
        <v>1</v>
      </c>
      <c r="B4" t="s">
        <v>337</v>
      </c>
      <c r="E4" t="s">
        <v>278</v>
      </c>
    </row>
    <row r="5" spans="1:5" x14ac:dyDescent="0.3">
      <c r="A5">
        <v>2</v>
      </c>
      <c r="B5" t="s">
        <v>350</v>
      </c>
      <c r="E5" t="s">
        <v>278</v>
      </c>
    </row>
    <row r="6" spans="1:5" x14ac:dyDescent="0.3">
      <c r="A6">
        <v>3</v>
      </c>
      <c r="B6" t="s">
        <v>338</v>
      </c>
      <c r="E6" t="s">
        <v>278</v>
      </c>
    </row>
    <row r="7" spans="1:5" x14ac:dyDescent="0.3">
      <c r="A7">
        <v>4</v>
      </c>
      <c r="B7" t="s">
        <v>364</v>
      </c>
      <c r="E7" t="s">
        <v>278</v>
      </c>
    </row>
    <row r="8" spans="1:5" x14ac:dyDescent="0.3">
      <c r="A8">
        <v>5</v>
      </c>
      <c r="B8" t="s">
        <v>388</v>
      </c>
      <c r="E8" t="s">
        <v>278</v>
      </c>
    </row>
    <row r="9" spans="1:5" x14ac:dyDescent="0.3">
      <c r="A9">
        <v>6</v>
      </c>
      <c r="B9" t="s">
        <v>388</v>
      </c>
      <c r="E9" t="s">
        <v>278</v>
      </c>
    </row>
    <row r="10" spans="1:5" x14ac:dyDescent="0.3">
      <c r="A10">
        <v>7</v>
      </c>
      <c r="B10" t="s">
        <v>394</v>
      </c>
      <c r="E10" t="s">
        <v>278</v>
      </c>
    </row>
    <row r="11" spans="1:5" x14ac:dyDescent="0.3">
      <c r="A11">
        <v>8</v>
      </c>
      <c r="B11" t="s">
        <v>414</v>
      </c>
      <c r="E11" t="s">
        <v>278</v>
      </c>
    </row>
    <row r="12" spans="1:5" x14ac:dyDescent="0.3">
      <c r="A12">
        <v>9</v>
      </c>
      <c r="B12" t="s">
        <v>417</v>
      </c>
      <c r="E12" t="s">
        <v>278</v>
      </c>
    </row>
    <row r="13" spans="1:5" x14ac:dyDescent="0.3">
      <c r="A13">
        <v>10</v>
      </c>
      <c r="B13" t="s">
        <v>418</v>
      </c>
      <c r="E13" t="s">
        <v>278</v>
      </c>
    </row>
    <row r="14" spans="1:5" x14ac:dyDescent="0.3">
      <c r="A14">
        <v>11</v>
      </c>
      <c r="B14" t="s">
        <v>429</v>
      </c>
      <c r="E14" t="s">
        <v>278</v>
      </c>
    </row>
    <row r="15" spans="1:5" x14ac:dyDescent="0.3">
      <c r="A15">
        <v>12</v>
      </c>
      <c r="B15" t="s">
        <v>457</v>
      </c>
      <c r="E15" t="s">
        <v>278</v>
      </c>
    </row>
    <row r="16" spans="1:5" x14ac:dyDescent="0.3">
      <c r="A16">
        <v>13</v>
      </c>
      <c r="B16" t="s">
        <v>460</v>
      </c>
      <c r="E16" t="s">
        <v>278</v>
      </c>
    </row>
    <row r="17" spans="1:5" x14ac:dyDescent="0.3">
      <c r="A17">
        <v>14</v>
      </c>
      <c r="B17" t="s">
        <v>470</v>
      </c>
      <c r="E17" t="s">
        <v>278</v>
      </c>
    </row>
    <row r="18" spans="1:5" x14ac:dyDescent="0.3">
      <c r="A18">
        <v>15</v>
      </c>
      <c r="B18" t="s">
        <v>470</v>
      </c>
      <c r="E18" t="s">
        <v>278</v>
      </c>
    </row>
    <row r="19" spans="1:5" x14ac:dyDescent="0.3">
      <c r="A19">
        <v>16</v>
      </c>
      <c r="B19" t="s">
        <v>486</v>
      </c>
      <c r="E19" t="s">
        <v>278</v>
      </c>
    </row>
    <row r="20" spans="1:5" x14ac:dyDescent="0.3">
      <c r="A20">
        <v>17</v>
      </c>
      <c r="B20" t="s">
        <v>491</v>
      </c>
      <c r="E20" t="s">
        <v>278</v>
      </c>
    </row>
    <row r="21" spans="1:5" x14ac:dyDescent="0.3">
      <c r="A21">
        <v>18</v>
      </c>
      <c r="B21" t="s">
        <v>501</v>
      </c>
      <c r="E21" t="s">
        <v>278</v>
      </c>
    </row>
    <row r="22" spans="1:5" x14ac:dyDescent="0.3">
      <c r="A22">
        <v>19</v>
      </c>
      <c r="B22" t="s">
        <v>460</v>
      </c>
      <c r="E22" t="s">
        <v>278</v>
      </c>
    </row>
    <row r="23" spans="1:5" x14ac:dyDescent="0.3">
      <c r="A23">
        <v>20</v>
      </c>
      <c r="B23" t="s">
        <v>506</v>
      </c>
      <c r="E23" t="s">
        <v>278</v>
      </c>
    </row>
    <row r="24" spans="1:5" x14ac:dyDescent="0.3">
      <c r="A24">
        <v>21</v>
      </c>
      <c r="B24" t="s">
        <v>515</v>
      </c>
      <c r="E24" t="s">
        <v>278</v>
      </c>
    </row>
    <row r="25" spans="1:5" x14ac:dyDescent="0.3">
      <c r="A25">
        <v>22</v>
      </c>
      <c r="B25" t="s">
        <v>438</v>
      </c>
      <c r="E25" t="s">
        <v>278</v>
      </c>
    </row>
    <row r="26" spans="1:5" x14ac:dyDescent="0.3">
      <c r="A26">
        <v>23</v>
      </c>
      <c r="B26" t="s">
        <v>444</v>
      </c>
      <c r="E26" t="s">
        <v>278</v>
      </c>
    </row>
  </sheetData>
  <dataValidations count="1">
    <dataValidation type="list" allowBlank="1" showErrorMessage="1" sqref="E4:E26" xr:uid="{00000000-0002-0000-0200-000000000000}">
      <formula1>Hidden_1_Tabla_4166474</formula1>
    </dataValidation>
  </dataValidation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>
      <selection activeCell="D28" sqref="D28"/>
    </sheetView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3" sqref="A3"/>
    </sheetView>
  </sheetViews>
  <sheetFormatPr baseColWidth="10" defaultColWidth="9.1093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9" sqref="A29"/>
    </sheetView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>
      <selection activeCell="J30" sqref="J30"/>
    </sheetView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>
      <selection activeCell="C41" sqref="C41"/>
    </sheetView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6"/>
  <sheetViews>
    <sheetView workbookViewId="0">
      <selection activeCell="E41" sqref="E41"/>
    </sheetView>
  </sheetViews>
  <sheetFormatPr baseColWidth="10" defaultColWidth="9.1093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Reporte de Formatos</vt:lpstr>
      <vt:lpstr>Tabla_416662</vt:lpstr>
      <vt:lpstr>Tabla_416647</vt:lpstr>
      <vt:lpstr>Tabla_416659</vt:lpstr>
      <vt:lpstr>Hidden_1_Tabla_416647</vt:lpstr>
      <vt:lpstr>Hidden_1</vt:lpstr>
      <vt:lpstr>Hidden_2</vt:lpstr>
      <vt:lpstr>Hidden_3</vt:lpstr>
      <vt:lpstr>Hidden_4</vt:lpstr>
      <vt:lpstr>Hidden_5</vt:lpstr>
      <vt:lpstr>Hidden_7</vt:lpstr>
      <vt:lpstr>Hidden_6</vt:lpstr>
      <vt:lpstr>'Reporte de Formatos'!Área_de_impresión</vt:lpstr>
      <vt:lpstr>Tabla_416647!Área_de_impresión</vt:lpstr>
      <vt:lpstr>Tabla_416662!Área_de_impresión</vt:lpstr>
      <vt:lpstr>Hidden_1_Tabla_4166474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 Sistemas</cp:lastModifiedBy>
  <cp:lastPrinted>2022-10-18T14:11:14Z</cp:lastPrinted>
  <dcterms:created xsi:type="dcterms:W3CDTF">2021-03-22T15:09:10Z</dcterms:created>
  <dcterms:modified xsi:type="dcterms:W3CDTF">2023-11-07T21:08:29Z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2023-03-14T20:43:58Z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e94a910d-2803-4611-8e7a-58557fae31f6</vt:lpwstr>
  </property>
  <property fmtid="{D5CDD505-2E9C-101B-9397-08002B2CF9AE}" pid="8" name="MSIP_Label_defa4170-0d19-0005-0004-bc88714345d2_ContentBits">
    <vt:lpwstr>0</vt:lpwstr>
  </property>
</Properties>
</file>